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ข้อo13\"/>
    </mc:Choice>
  </mc:AlternateContent>
  <xr:revisionPtr revIDLastSave="0" documentId="8_{F04A342F-DA98-4DC9-9352-0F2A631DA784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<sst xmlns="http://schemas.openxmlformats.org/spreadsheetml/2006/main" count="1169" uniqueCount="316">
  <si>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</si>
  <si>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</si>
  <si>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</si>
  <si>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</si>
  <si>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</si>
  <si>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</si>
  <si>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</si>
  <si>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</si>
  <si>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</si>
  <si>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</si>
  <si>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</si>
  <si>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</si>
  <si>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</si>
  <si>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</si>
  <si>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</si>
  <si>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</si>
  <si>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</si>
  <si>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</si>
  <si>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</si>
  <si>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</si>
  <si>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</si>
  <si>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</si>
  <si>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</si>
  <si>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</si>
  <si>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</si>
  <si>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</si>
  <si>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</si>
  <si>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</si>
  <si>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</si>
  <si>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</si>
  <si>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</si>
  <si>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</si>
  <si>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</si>
  <si>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</si>
  <si>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</si>
  <si>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</si>
  <si>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</si>
  <si>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</si>
  <si>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</si>
  <si>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</si>
  <si>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</si>
  <si>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</si>
  <si>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</si>
  <si>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</si>
  <si>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</si>
  <si>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</si>
  <si>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</si>
  <si>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</si>
  <si>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</si>
  <si>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</si>
  <si>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</si>
  <si>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</si>
  <si>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</si>
  <si>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</si>
  <si>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</si>
  <si>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เทศบัญญัติงบประมาณ 2567</t>
  </si>
  <si>
    <t>สิ้นสุดระยะสัญญา</t>
  </si>
  <si>
    <t>วิธีประกาศเชิญชวนทั่วไป</t>
  </si>
  <si>
    <t>66109239840</t>
  </si>
  <si>
    <t>จ้างเหมาบริการกำจัดขยะมูลฝอย ประจำปีงบประมาณ พ.ศ. ๒๕๖๗</t>
  </si>
  <si>
    <t>1,078.00บาท/ตัน</t>
  </si>
  <si>
    <t>ห้างหุ้นส่วนจำกัด กลุ่มบ้านตาลพัฒนา</t>
  </si>
  <si>
    <t>วิธีเฉพาะเจาะจง</t>
  </si>
  <si>
    <t xml:space="preserve">โครงการบูรณะทางโดยวิธี Pavement In-Place Recycling ผิวทางแอสฟัลท์ติกคอนกรีต ซอย 2 หมู่บ้านล้านนาวิลล์ หมู่ที่ 9 บ้านสันผีเสื้อสามัคคี กว้าง 6.00 เมตร ยาว 93.00 เมตร หนา 0.05 เมตร พร้อมหูช้าง หรือพื้นที่ก่อสร้างไม่น้อยกว่า 571.00ตร.ม. ตามแบบแปลนเทศบาลตำบลสันผีเสื้อ เลขที่ 024-2566 </t>
  </si>
  <si>
    <t>ห้างหุ้นส่วนจำกัด ตั้นอ้ายวิศวกรรม</t>
  </si>
  <si>
    <t>66109298899</t>
  </si>
  <si>
    <t>โครงการบูรณะทางโดยวิธี Pavement In-Place Recycling ผิวทางแอสฟัลท์ติกคอนกรีต ซอย 7 หมู่บ้านล้านนาวิลล์ หมู่ที่ 9 บ้านสันผีเสื้อสามัคคี  ช่วงที่ 1 กว้าง 6.00 เมตร ยาว 184.00 เมตร หนา 0.05 เมตร หรือพื้นที่ก่อสร้างไม่น้อยกว่า 1,104ตร.ม.</t>
  </si>
  <si>
    <t>เทศบาลตำบลสันผีเสื้อ</t>
  </si>
  <si>
    <t>เมือง</t>
  </si>
  <si>
    <t>เชียงใหม่</t>
  </si>
  <si>
    <t>มหาดไทย</t>
  </si>
  <si>
    <t>กองช่าง</t>
  </si>
  <si>
    <t xml:space="preserve">	 บริษัท เชียงใหม่มีโชค จำกัด</t>
  </si>
  <si>
    <t>66109282264</t>
  </si>
  <si>
    <t>ห้างหุ้นส่วนจำกัดภามเพิ่มทรัพย์การโยธา</t>
  </si>
  <si>
    <t>66119020196</t>
  </si>
  <si>
    <t xml:space="preserve">	 โครงการก่อสร้างรางระบายน้ำคอนกรีตเสริมเหล็ก บริเวณหน้าประปา หมู่บ้านขัวโก ถึงสะพานข้ามลำเหมืองแก้ว หมู่ที่ 5 ขนาดกว้าง ภายใน 0.30 เมตร ความยาว 270.00เมตร แบบแปลนเทศบาลตำบลสันผีเสื้อ เลขที่ 022/2566</t>
  </si>
  <si>
    <t>66119047593</t>
  </si>
  <si>
    <t>โครงการวางท่อระบายน้ำคอนกรีตเสริมเหล็กพร้อมบ่อพัก บริเวณหน้าบ้านนางศรีนวลถึงบ้านนายมูล แก้วคำจา หมู่ที่5 บ้านขัวโก ขนาดเส้นผ่าศูนย์กลาง 1.00 เมตร มอก.ชั้น3 จำนวน 122 ท่อน พร้อมบ่อพัก จำนวน 11 บ่อ</t>
  </si>
  <si>
    <t>ห้างหุ้นส่วนจำกัดแม่ฮ่องสอน พี เอส</t>
  </si>
  <si>
    <t xml:space="preserve">โครงการก่อสร้างศาลาอเนกประสงค์คอนกรีตเสริมเหล็ก1ชั้น(บริเวณสุสาน) หมู่ที่1  บ้านป่าข่อยเหนือ ขนาดกว้าง 8.50 เมตร ยาว 12.50 เมตร หรือมีพื้นที่ใช้สอยไม่น้อยกว่า 106.25 ตารางเมตร  แบบแปลนเทศบาลตำบลสันผีเสื้อ  เลขที่ 002/2566 </t>
  </si>
  <si>
    <t>ห้างหุ้นส่วนจำกัด พชรพรรณ  พร๊อพเพอร์ตี้</t>
  </si>
  <si>
    <t>66119034132</t>
  </si>
  <si>
    <t xml:space="preserve">โครงการก่อสร้างรางระบายน้ำคอนกรีตเสริมเหล็ก บ้านนางไพรินทร์ ดอกไม้ หมู่ที่ 4 บ้านร้องอ้อ ขนาดกว้างภายใน 0.30 เมตร ความยาว 67.00 เมตร แบบแปลนเทศบาลตำบลสันผีเสื้อ 008/2566 </t>
  </si>
  <si>
    <t>66069241553</t>
  </si>
  <si>
    <t xml:space="preserve">โครงการก่อสร้างถนนคอนกรีตเสริมเหล็กบริเวณ รพ.สต. ป่าข่อยเหนือ ขนาดกว้าง 4.00 เมตร ความยาว 32.00 เมตร ความหนา 0.15 เมตร หรือมีพื้นที่ไม่น้อยกว่า 128.00 ตารางเมตร แบบแปลนเทศบาลตำบลสันผีเสื้อเลขที่ 022/2567  </t>
  </si>
  <si>
    <t>66129423608</t>
  </si>
  <si>
    <t xml:space="preserve">โครงการก่อสร้างไหล่ทางคอนกรีตเสริมเหล็กทั้ง 2 ข้างถนน (บริเวณตลาดเช้า) หมู่ที่ 2 บ้านป่าข่อยใต้ ขนาดพื้นที่ไม่น้อยกว่า 260.00 ตารางเมตร หนา 0.15 เมตร  แบบแปลนเทศบาลตำบลสันผีเสื้อเลขที่ 02/2567 </t>
  </si>
  <si>
    <t>67019209109</t>
  </si>
  <si>
    <t xml:space="preserve">โครงการก่อสร้างขยายไหล่ทางคอนกรีตเสริมเหล็ก จากบ้านนางจุไร สิโรรส ถึงฟาร์มหมูพร้อมไหล่ทาง หมู่ที่ 1  บ้านป่าข่อยเหนือ ขนาดกว้าง 0.30-1.80 เมตร ยาว 670.00 เมตร หนา 0.15 เมตร หรือมีพื้นที่ไม่น้อยกว่า 502.40 ตารางเมตร   แบบแปลนเทศบาลตำบลสันผีเสื้อเลขที่ 06/2567 </t>
  </si>
  <si>
    <t>67019208523</t>
  </si>
  <si>
    <t xml:space="preserve">โครงการวางท่อระบายน้ำคอนกรีตเสริมเหล็ก หมู่ที่ 4 บ้านร้องอ้อ ขนาดท่อ 0.80 เมตร มอก.ชั้น3 จำนวน 42 ท่อน พร้อมบ่อพักคอนกรีตเสริมเหล็ก จำนวน 4 บ่อ ตามแบบแปลนเทศบาลตำบลสันผีเสื้อ เลขที่ 23/2567 </t>
  </si>
  <si>
    <t>ห้างหุ้นส่วนจัดกัด พรชพรรณ พร๊อพเพอร์ตี้</t>
  </si>
  <si>
    <t>67029091860</t>
  </si>
  <si>
    <t xml:space="preserve">โครงการก่อสร้างถนนคอนกรีตซอยโรงงานเซรามิคตลอดทั้งซอย หมู่ที่4 บ้านร้องอ้อ ขนาดกว้าง 4.00เมตร ยาว 109.00เมตร หนา 0.15เมตร พื้นที่ไม่น้อยกว่า  436.00 ตารางเมตร แบบแปลนเทศบาลตำบลสันผีเสื้อ เลขที่ 011/2567 </t>
  </si>
  <si>
    <t>67029653558</t>
  </si>
  <si>
    <t xml:space="preserve">โครงการขยายถนนคอนกรีตเสริมเหล็ก หน้าโรงเรียนวัดร้องอ้อ ถึงสามแยกวัดร้องอ้อ  เชื่อมต่อ หมู่ที่ 3 บ้านท่า (ร้องขี้ควาย) หมู่ที่ 4 บ้านร้องอ้อ , หมู่ที่ 5 บ้านขัวโก ขนาดกว้าง 0.40 - 1.50 เมตร หนา 0.15 เมตร ยาว 367.00 เมตร แบบแปลนเทศบาลตำบลสันผีเสื้อเลขที่ 009/2567 </t>
  </si>
  <si>
    <t>67029341110</t>
  </si>
  <si>
    <t xml:space="preserve">โครงการถมหินคลุกถนนเส้นสันต้นโชคใต้ หมู่ที่ 1 บ้านป่าข่อยเหนือ ขนาดกว้าง 3.00 เมตร ยาว 560.00 เมตร หนา 0.15 เมตร   ตามแบบแปลนเทศบาลตำบลสันผีเสื้อ เลขที่ 007/2567  </t>
  </si>
  <si>
    <t>67039447776</t>
  </si>
  <si>
    <t xml:space="preserve">  โครงการก่อสร้างถนนลาดยางด้วยแอสฟัลท์ติกคอนกรีต หน้าบ้านนายสงกรานต์ ดวงไทย บ้านเลขที่ 110 หมู่ที่ 1 บ้านป่าข่อยเหนือ ขนาดกว้าง 4.00 เมตร ยาว 90.00 เมตร หนา 0.05 เมตร หรือมีพื้นที่ผิวจราจรไม่น้อยกว่า 360.00 ตารางเมตร  ตามแบบแปลนเทศบาลตำบลสันผีเสื้อ เลขที่ 005/2567  </t>
  </si>
  <si>
    <t>ห้างหุ้นส่วนจัดกัด ตั้นอ้ายวิศวกรรม</t>
  </si>
  <si>
    <t>67039439768</t>
  </si>
  <si>
    <t xml:space="preserve">โครงการโอเวอร์เลยฺ์แอสฟัลท์ติกคอนกรีต ข้างบ้านนางจันทร์เพ็ญ ตันนรา (ซอย15) หมู่ที่ 4 บ้านร้องอ้อ ขนาดกว้าง 3.50 เมตร ยาว 261.00 เมตร หรือมีพื้นที่ไม่น้อยกว่า 913.50 ตารางเมตร แบบแปลนเทศบาลตำบลสันผีเสื้อ เลขที่ 010/2567 </t>
  </si>
  <si>
    <t>67039438364</t>
  </si>
  <si>
    <t xml:space="preserve">โครงการทำคลื่นถนนแบบมาตรฐานกรมทางหลวง หมู่ที่ 3 บ้านท่า (ร้องขี้ควาย) จำนวน 10 จุด ตามแบบแปลนเทศบาลตำบลสันผีเสื้อ เลขที่ 008/2567 </t>
  </si>
  <si>
    <t>67039448417</t>
  </si>
  <si>
    <t xml:space="preserve">โครงการก่อสร้างถนนคอนกรีตเสริมเหล็ก บริเวณถนนคลองชลท่าเดื่อ ซอย 3/1 หมู่ที่ 6 บ้านท่าเดื่อ ขนาดกว้าง 4.00 เมตร ยาว 113.00 เมตร หนา 0.15 เมตร หรือมีพื้นที่ก่อสร้างไม่น้อยกว่า 452.00 ตารางเมตร  พร้อมถมไหล่ทางหินคุลก ตามแบบแปลนเทศบาลตำบลสันผีเสื้อ เลขที่ 016/2567 </t>
  </si>
  <si>
    <t>67039448889</t>
  </si>
  <si>
    <r>
      <rPr>
        <b/>
        <sz val="16"/>
        <color theme="1"/>
        <rFont val="TH SarabunPSK"/>
        <family val="2"/>
      </rPr>
      <t>โครงการก่อสร้างรางระบายน้ำคอนกรีตเสริมเหล็กเชื่อมต่อท่อระบายน้ำเดิมบริเวณบ้านป้าเกี๋ยงซอยดาบชาญ หมู่ที่ 5 บ้านขัวโก ขนาดกว้างภายใน 0.30 เมตร ลึก 0.17 - 0.65 เมตร ยาว 196.00 เมตรแบบแปลนเทศบาลตำบลสันผีเสื้อเลขที่ 013/2567</t>
    </r>
    <r>
      <rPr>
        <sz val="16"/>
        <color theme="1"/>
        <rFont val="TH SarabunPSK"/>
        <family val="2"/>
      </rPr>
      <t xml:space="preserve">  </t>
    </r>
  </si>
  <si>
    <t>ห้างหุ้นส่วนจำกัด ผาปูนวิศวกรรม</t>
  </si>
  <si>
    <t>67059130337</t>
  </si>
  <si>
    <t xml:space="preserve">โครงการก่อสร้างเสริมผิวถนนสายหลัก โดยการโอเวอร์เลย์แอสฟัลท์ติกคอนกรีต หมู่ที่ 9 บ้านสันผีเสื้อสามัคคี  ขนาดกว้าง 4.00 เมตร ยาว 663.00 เมตร หนา 0.05 เมตร หรือมีพื้นที่ผิวจราจรไม่น้อยกว่า 2,652.00 ตารางเมตร   ตามแบบแปลนเทศบาลตำบลสันผีเสื้อเลขที่ 021/2567   </t>
  </si>
  <si>
    <t>ห้างหุ้นส่วนจำกัดเชียงใหม่สำราญการโยธา</t>
  </si>
  <si>
    <t>67059510866</t>
  </si>
  <si>
    <t xml:space="preserve">โครงการก่อสร้างถนนคอนกรีตเสริมเหล็ก ซอย 2 บ้านนางอรพินท์ ไชยวงค์ หมู่ที่ 6 บ้านท่าเดื่อ ขนาดกว้าง 3.00 เมตร ยาว 95.00 เมตร หนา 0.15 เมตร หรือมีพื้นที่ไม่น้อยกว่า 285.00 ตารางเมตร แบบแปลนเทศบาลตำบลสันผีเสื้อ เลขที่ 014/2567 </t>
  </si>
  <si>
    <t>670491712</t>
  </si>
  <si>
    <t xml:space="preserve">โครงการก่อสร้างศาลาอเนกประสงค์ พร้อมห้องสุขา บริเวณสุสานย่าหลุก หมู่ที่ 5 บ้านขัวโก ขนาดกว้าง 4.00เมตร ยาว 20.00 เมตร พื้นที่ไม่น้อยกว่า 80.00 ตารางเมตร แบบแปลนเทศบาลตำบลสันผีเสื้อเลขที่ 012/2567  </t>
  </si>
  <si>
    <t>ห้างหุ้นส่วนจำกัด อมรการโยธา</t>
  </si>
  <si>
    <t>67079110414</t>
  </si>
  <si>
    <t>67049195689</t>
  </si>
  <si>
    <t>ซื้อจัดซื้อรถบรรทุกขยะ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๑ คัน</t>
  </si>
  <si>
    <t>เงินอุดหนุน</t>
  </si>
  <si>
    <t xml:space="preserve"> บริษัท ไพร์ม ออโต้เทค จำกัด</t>
  </si>
  <si>
    <t>กองสาธารณสุขและสิ่งแวดล้อม</t>
  </si>
  <si>
    <t>ส่งเสริมการเกษตร</t>
  </si>
  <si>
    <t>67079107353</t>
  </si>
  <si>
    <t>เงินรางวัล</t>
  </si>
  <si>
    <t xml:space="preserve"> บริษัท อเมริกันมอเตอร์ส (เชียงใหม่) จำกัด</t>
  </si>
  <si>
    <t>ห้างหุ้นส่วนจำกัด รากแก้ว 2015</t>
  </si>
  <si>
    <t>67049112034</t>
  </si>
  <si>
    <t>ยังไม่ได้ลงนามในสัญญา</t>
  </si>
  <si>
    <t>-</t>
  </si>
  <si>
    <t>68029198207</t>
  </si>
  <si>
    <t>ร้านเอส. ที เฟอร์นิเจอร์</t>
  </si>
  <si>
    <t>67029375308</t>
  </si>
  <si>
    <t>67039108077</t>
  </si>
  <si>
    <t>67039105671</t>
  </si>
  <si>
    <t>บริษัท พีเอส เซฟตี้ แอนด์ คอมมูนิเคชั่น</t>
  </si>
  <si>
    <t>67049470197</t>
  </si>
  <si>
    <t>67049461333</t>
  </si>
  <si>
    <t>67059038671</t>
  </si>
  <si>
    <t>บริษัท สปีด ซีเอ็ม จำกัด</t>
  </si>
  <si>
    <t>บริษัท พีเอส เซฟตี้ แอนด์ คอมมูนิเคชั่น จำกัด</t>
  </si>
  <si>
    <t>67019502572</t>
  </si>
  <si>
    <t>67019263008</t>
  </si>
  <si>
    <t>ร้าน แอร์-แม็ค</t>
  </si>
  <si>
    <t>67049360476</t>
  </si>
  <si>
    <t>บริษัท ซีเอ็มฟลายอิ้ง จำกัด</t>
  </si>
  <si>
    <t>67059216482</t>
  </si>
  <si>
    <t>บริษัท เพื่อนช่าง จำกัด</t>
  </si>
  <si>
    <t>66129422521</t>
  </si>
  <si>
    <t>ห้างหุ้นส่วนจำกัด เชียงใหม่ สินเสรี</t>
  </si>
  <si>
    <t>67029495222</t>
  </si>
  <si>
    <t>67089275696</t>
  </si>
  <si>
    <t>66109013505</t>
  </si>
  <si>
    <t>66119010412</t>
  </si>
  <si>
    <t>นายสมยศ มันทะเล</t>
  </si>
  <si>
    <t>66119024244</t>
  </si>
  <si>
    <t>1,000,000 ป้าย ดีไซน์</t>
  </si>
  <si>
    <t>66119404752</t>
  </si>
  <si>
    <t>บริษัท แอมฟายร์ทราเวล จำกัด</t>
  </si>
  <si>
    <t>67089707429</t>
  </si>
  <si>
    <t>ห้างหุ้นส่วนจำกัด เชียงใหม่สยามมอเตอร์</t>
  </si>
  <si>
    <t>67099100109</t>
  </si>
  <si>
    <t>67089636797</t>
  </si>
  <si>
    <t>นายสมยศ  กันทะลึก</t>
  </si>
  <si>
    <t>67089466205</t>
  </si>
  <si>
    <t>บริษัท ห้องปฏิบัติการกลาง(ประเทศไทย)จำกัด</t>
  </si>
  <si>
    <t>67079578479</t>
  </si>
  <si>
    <t>67069358349</t>
  </si>
  <si>
    <t>นายจรัส  อินต๊ะวารี</t>
  </si>
  <si>
    <t>67059310320</t>
  </si>
  <si>
    <t xml:space="preserve">ห้างหุ้นส่วนจำกัด เอ็น เจ เซอร์วิส </t>
  </si>
  <si>
    <t>67029166389</t>
  </si>
  <si>
    <t>บริษัท ลานนาการพิมพ์ จำกัด</t>
  </si>
  <si>
    <t>67049072399</t>
  </si>
  <si>
    <t>นางสาวทิพวรรณ  คำชุม</t>
  </si>
  <si>
    <t>67049071685</t>
  </si>
  <si>
    <t>67029429921</t>
  </si>
  <si>
    <t>66129313500</t>
  </si>
  <si>
    <t xml:space="preserve">นายภูวรินทร์  ไชยลังการ์ </t>
  </si>
  <si>
    <t>66119433930</t>
  </si>
  <si>
    <t>นุ้ยดอกไม้สด</t>
  </si>
  <si>
    <t>66119434147</t>
  </si>
  <si>
    <t>นายกฤช  มานะวงษ์</t>
  </si>
  <si>
    <t>66119294074</t>
  </si>
  <si>
    <t>67089624072</t>
  </si>
  <si>
    <t>บริษัท ดีดีเซอร์วิส 2015 จำกัด</t>
  </si>
  <si>
    <t>67089710203</t>
  </si>
  <si>
    <t>67089719688</t>
  </si>
  <si>
    <t>สหกรณ์โคนม เชียงใหม่ จำกัด</t>
  </si>
  <si>
    <t>67059473044</t>
  </si>
  <si>
    <t>67099648490</t>
  </si>
  <si>
    <t>นายคำตั๋น  แสนพิชัย</t>
  </si>
  <si>
    <t>67099327990</t>
  </si>
  <si>
    <t>นางสาวสุวพัณณ์  สิทธิเกหัง</t>
  </si>
  <si>
    <t>67099168824</t>
  </si>
  <si>
    <t>นายคำอ้าย  ศรีวิชัย</t>
  </si>
  <si>
    <t>67089708188</t>
  </si>
  <si>
    <t>นายเจริญ  โพธิวงศ์</t>
  </si>
  <si>
    <t>67089596482</t>
  </si>
  <si>
    <t>นางสาวณภาสณัฐ  สุวรรณคฤหาสน์</t>
  </si>
  <si>
    <t>67089408051</t>
  </si>
  <si>
    <t>ห้างหุ้นส่วนจำกัด อนันตภัณฑ์แทรคเตอร์2548</t>
  </si>
  <si>
    <t>66129117790</t>
  </si>
  <si>
    <t>66129287488</t>
  </si>
  <si>
    <t>บริษัท ซีเค ป้ายสวย จำกัด</t>
  </si>
  <si>
    <t>66129403636</t>
  </si>
  <si>
    <t>67019334205</t>
  </si>
  <si>
    <t>67019575557</t>
  </si>
  <si>
    <t>67039305190</t>
  </si>
  <si>
    <t>ร้านแว่นแก้วเชียงใหม่</t>
  </si>
  <si>
    <t>67039598902</t>
  </si>
  <si>
    <t>67049180604</t>
  </si>
  <si>
    <t>67059179795</t>
  </si>
  <si>
    <t>67059206465</t>
  </si>
  <si>
    <t>67079273800</t>
  </si>
  <si>
    <t>67079387700</t>
  </si>
  <si>
    <t>67099131079</t>
  </si>
  <si>
    <t>67019516280</t>
  </si>
  <si>
    <t>67029199319</t>
  </si>
  <si>
    <t>บริษัท เชียงใหม่เวียงพิงค์การยาง จำกัด</t>
  </si>
  <si>
    <t>67069160756</t>
  </si>
  <si>
    <t>บริษัท เอเซียการไฟฟ้า จำกัด</t>
  </si>
  <si>
    <t>67019398216</t>
  </si>
  <si>
    <t>สิริวรัญญา ช็อป</t>
  </si>
  <si>
    <t>66119432473</t>
  </si>
  <si>
    <t>66129161524</t>
  </si>
  <si>
    <t>66129269542</t>
  </si>
  <si>
    <t>บริษัท เอกะ อะโกร จำกัด</t>
  </si>
  <si>
    <t>66129256456</t>
  </si>
  <si>
    <t>66129452986</t>
  </si>
  <si>
    <t>67019080642</t>
  </si>
  <si>
    <t>37019164954</t>
  </si>
  <si>
    <t>67029516910</t>
  </si>
  <si>
    <t>67039017391</t>
  </si>
  <si>
    <t>67039101659</t>
  </si>
  <si>
    <t>67039131414</t>
  </si>
  <si>
    <t>67049029601</t>
  </si>
  <si>
    <t>67049081326</t>
  </si>
  <si>
    <t>สำนักปลัด</t>
  </si>
  <si>
    <t>จัดซื้อเต็นท์ผ้าใบ จำนวน 4 หลัง</t>
  </si>
  <si>
    <t>จัดซื้อรถยนต์ตรวจการณ์ ปริมาตรกระบอกสูบไม่น้อยกว่า 2,000 ซีซี หรือกำลังเครื่องยนต์สูงสุดไม่ต่ำกว่า 110 กิโลวัตต์ เครื่องยนต์ดีเซลแบบขับเคลื่อน 2 ล้อ จำนวน 1 คัน</t>
  </si>
  <si>
    <t>จัดซื้อเครื่องซักผ้า แบบธรรมดา 2 ถัง กึ่งอัตโนมัติ ขนาด 10 กิโลกรัม จำนวน 1 เครื่อง</t>
  </si>
  <si>
    <t>จัดซื้อตู้เย็น ขนาด 7 คิวบิกฟุต จำนวน 1 ตู้</t>
  </si>
  <si>
    <t>กองสาธารณสุขฯ</t>
  </si>
  <si>
    <t>จัดซื้อตู้เหล็ก แบบ 2 บาน จำนวน 2 ตู้</t>
  </si>
  <si>
    <t>จัดซื้อวิทยุสื่อสาร กำลังส่ง 30 วัตต์ จำนวน 1 ชุด และสายอากาศและสายนำสัญญาณ ระบบวิทยุสื่อสาร พร้อมติดตั้ง จำนวน 1 ชุด</t>
  </si>
  <si>
    <t>จัดซื้อเครื่องกระตุกหัวใจไฟฟ้าอัตโนมัติ (AED) จำนวน 1 เครื่อง</t>
  </si>
  <si>
    <t>จัดซื้อเครื่องฉีดน้ำแรงดันสูง จำนวน 1 เครื่อง</t>
  </si>
  <si>
    <t>จัดซื้อเครื่องคอมพิวเตอร์ All In One สำหรับงานสำนักงาน จำนวน 1 เครื่อง, เครื่องสำรองไฟฟ้า ขนาด 800 VA จำนวน 1 ตัว และจอแสดงภาพขนาดไม่น้อยกว่า 19 นิ้ว จำนวน 1 เครื่อง</t>
  </si>
  <si>
    <t>กองสวัสดิการสังคม</t>
  </si>
  <si>
    <t>จัดซื้อเครื่องคอมพิวเตอร์ All In One สำหรับงานสำนักงาน จำนวน 1 เครื่อง และเครื่องพิมพ์ Mulitfunction แบบฉีดหมึกพร้อมติดตั้งถังหมึกพิมพ์ (Ink Tank Printer) จำนวน 1 เครื่อง</t>
  </si>
  <si>
    <t>จัดซื้อเครื่องปรับอากาศแบบตั้งพื้น หรือแบบแขวน (ระบบ Inverter) ขนาด 30,000 บีทียู จำนวน 1 เครื่อง</t>
  </si>
  <si>
    <t>จัดซื้ออากาศยานไร้คนขับ (โดรน) จำนวน 1 เครื่อง</t>
  </si>
  <si>
    <t>จัดซื้อนั่งร้าน ขนาดความสูง 0.90 เมตร จำนวน 50 ชุด</t>
  </si>
  <si>
    <t>จัดซื้อปั๊มแช่ (ไดโว่) สแตนเลส จำนวน 1 เครื่อง</t>
  </si>
  <si>
    <t>จัดซื้อเลื่อยโซ่ยนต์ จำนวน 1 เครื่อง</t>
  </si>
  <si>
    <t>จ้างเหมาบริการกำจัดขยะมูลฝอย ประจำเดือน ต.ค. 67</t>
  </si>
  <si>
    <t>จ้างเหมาบริการกำจัดขยะมูลฝอย ประจำเดือน พ.ย. 67</t>
  </si>
  <si>
    <t>จ้างเหมาปูกระเบื้องภายในอาคารพัฒนาและฟื้นฟูฯ</t>
  </si>
  <si>
    <t>จ้างเหมาทำป้ายศูนย์ป้องกันและบรรเทาสาธารณภัย</t>
  </si>
  <si>
    <t>จ้างเหมายานพาหนะไปศีกษาดูงาน</t>
  </si>
  <si>
    <t>จ้างเหมาซ่อมแซมรถบรรทุกขยะ หมายเลขทะเบียน 82-6870</t>
  </si>
  <si>
    <t>จ้างเหมาซ่อมแซมรถบรรทุก 6 ล้อ หมายเลขทะเบียน 83-1224</t>
  </si>
  <si>
    <t>จ้างเหมาซ่อมแซมหลังคาชั้น 2 อาคารเฉลิมพระเกียรติ</t>
  </si>
  <si>
    <t>จ้างเหมาตรวจวิเคราะห์คุณภาพน้ำ</t>
  </si>
  <si>
    <t>จ้างเหมาตัดแต่งกิ่งไม้ในตำบลสันผีเสื้อ</t>
  </si>
  <si>
    <t>จ้างเหมาซ่อมแซมรถตักหน้าขุดหลัง หมายเลขทะเบียน ตค-710</t>
  </si>
  <si>
    <t>จ้างเหมาจัดทำรายงานผลการดำเนินงาน ประจำปีงบประมาณ 2566</t>
  </si>
  <si>
    <t>จ้างเหมารื้อถอนซุ้ม 2 ซุ้ม</t>
  </si>
  <si>
    <t>จ้างเหมาซ่อมแซมรถบรรทุกขยะ หมายเลขทะเบียน 82-2317</t>
  </si>
  <si>
    <t>จ้างเหมาซ่อมแซมรถกระเช้าไฟฟ้า หมายเลขทะเบียน 83-3684</t>
  </si>
  <si>
    <t>จ้างเหมาติดตั้งเวทีประกวดนางนพมาศพร้อมเครื่องเสียง ระบบไฟฟ้าแสงสว่างบนเวที ติดตั้งพร้อมรื้อถอน</t>
  </si>
  <si>
    <t>กองการศึกษาฯ</t>
  </si>
  <si>
    <t>จ้างเหมาตกแต่งบนเวทีพร้อมติดตั้งป้าย</t>
  </si>
  <si>
    <t>กองการเกษตร</t>
  </si>
  <si>
    <t>จ้างเหมาจัดสถานที่ อพสธ.</t>
  </si>
  <si>
    <t>จัดซื้อรถเข็นสองล้อแบบลากจูง จำนวน 1 คัน</t>
  </si>
  <si>
    <t xml:space="preserve">ซื้อเครื่องปรับอากาศแบบแยกส่วน แบบติดผนัง ขนาด 12000 บีทียู จำนวน 2 เครื่อง </t>
  </si>
  <si>
    <t xml:space="preserve">ซื้อเครื่องปรับอากาศแบบแยกส่วน แบบติดผนัง ขนาด 24000 บีทียู จำนวน 2 เครื่อง </t>
  </si>
  <si>
    <t>จัดซื้ออาหารเสริม(นม) ภาคเรียนที่ 2/2566</t>
  </si>
  <si>
    <t>จัดซื้ออาหารเสริม(นม) ปิดภาคเรียนที่ 1/2567</t>
  </si>
  <si>
    <t>จ้างเหมาตกแต่งสถานที่วัดป่าข่อยใต้</t>
  </si>
  <si>
    <t>จ้างเหมาตกแต่งสถานที่วัดป่าข่อยเหนือ</t>
  </si>
  <si>
    <t>จ้างเหมาตกแต่งสถานที่วัดท่าเดื่อ</t>
  </si>
  <si>
    <t>จ้างเหมาตกแต่งสถานที่วัดท่าหลุก</t>
  </si>
  <si>
    <t>จ้างเหมาตกแต่งสถานที่วัดร้องอ้อ</t>
  </si>
  <si>
    <t>กองส่งเสริมการเกษตร</t>
  </si>
  <si>
    <t>จ้างเหมาซ่อมแซมเครื่องอัดฟาง</t>
  </si>
  <si>
    <t>จ้างเหมาซ่อมแซมรถโดยสาร หมายเลขทะเบียน 40-0721</t>
  </si>
  <si>
    <t>จ้างเหมาทำสติกเกอร์ประชาสัมพันธ์รถโดยสาร หมายเลขทะเบียน 40-0721</t>
  </si>
  <si>
    <t>จ้างเหมาซ่อมแซมรถตู้ หมายเลขทะเบียน นจ-1200</t>
  </si>
  <si>
    <t>จ้างเหมาซ่อมแซมรถบรรทุกขยะ หมายเลขทะเบียน 83-2763</t>
  </si>
  <si>
    <t>จ้างเหมาซ่อมแซมรถดับเพลิง หมายเลขทะเบียน ผต-4177</t>
  </si>
  <si>
    <t>จ้างเหมาคัดกรองสายตา พร้อมตัดแว่นตา</t>
  </si>
  <si>
    <t>จ้างเหมาซ่อมแซมเครื่องปรับอากาศ</t>
  </si>
  <si>
    <t>จ้างเหมาซ่อมแซมรถบรรทุกขยะ หมายเลขทะเบียน 83-1439</t>
  </si>
  <si>
    <t>จัดซื้อวัสดุก่อสร้าง</t>
  </si>
  <si>
    <t>จัดซื้อวัสดุก่อสร้าง (ศูนย์ฟื้นฟู)</t>
  </si>
  <si>
    <t xml:space="preserve">จัดซื้อวัสดุก่อสร้าง </t>
  </si>
  <si>
    <t>จัดซื้อยางรถบรรทุกขยะ หมายเลขทะเบียน 83-2763</t>
  </si>
  <si>
    <t>จัดซื้อวัสดุไฟฟ้า</t>
  </si>
  <si>
    <t>จัดซื้อวัสดุอุปกรณ์ตกแต่งสถานที่และซุ้มวัฒนธรรม</t>
  </si>
  <si>
    <t>จัดซื้อยางรถกระเช้าไฟฟ้า หมายเลขทะเบียน 83-3684</t>
  </si>
  <si>
    <t>จัดซื้อยางรถดับเพลิง หมายเลขทะเบียน ผร-5649</t>
  </si>
  <si>
    <t>จัดซื้อต้นกล้า-เมล็ดพันธุ์</t>
  </si>
  <si>
    <t>จัดซื้อวัสดุงานบ้านงานครัว</t>
  </si>
  <si>
    <t>กองคลัง</t>
  </si>
  <si>
    <t>จัดซื้อวัสดุสำนักงาน</t>
  </si>
  <si>
    <t>จัดซื้อของตกแต่งซุ้มกิจกรรม และของรางวัลกิจกรรมงานวันเด็ก</t>
  </si>
  <si>
    <t>จัดซื้อวัสดุคอมพิวเตอร์</t>
  </si>
  <si>
    <t>จัดซื้อวัสดุกีฬา</t>
  </si>
  <si>
    <t>จัดซื้อผ้าม่านพร้อมติดตั้งอาคารพัฒนาฟื้นฟูคุณภาพชีวิต</t>
  </si>
  <si>
    <t>จัดซื้อเสื้อกีฬา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</si>
</sst>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9"/>
    </row>
    <row r="16" spans="1:4" ht="42" x14ac:dyDescent="0.35">
      <c r="A16" s="7" t="s">
        <v>18</v>
      </c>
      <c r="B16" s="10" t="s">
        <v>1</v>
      </c>
      <c r="C16" s="11" t="s">
        <v>31</v>
      </c>
      <c r="D16" s="39"/>
    </row>
    <row r="17" spans="1:4" ht="168" x14ac:dyDescent="0.35">
      <c r="A17" s="7" t="s">
        <v>19</v>
      </c>
      <c r="B17" s="10" t="s">
        <v>2</v>
      </c>
      <c r="C17" s="12" t="s">
        <v>32</v>
      </c>
      <c r="D17" s="39"/>
    </row>
    <row r="18" spans="1:4" ht="168" x14ac:dyDescent="0.35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RowHeight="21" x14ac:dyDescent="0.35"/>
  <cols>
    <col min="1" max="1" width="5.125" style="2" customWidth="1"/>
    <col min="2" max="2" width="12.25" style="36" customWidth="1"/>
    <col min="3" max="3" width="19" style="24" customWidth="1"/>
    <col min="4" max="4" width="12.875" style="34" customWidth="1"/>
    <col min="5" max="5" width="12.875" style="35" customWidth="1"/>
    <col min="6" max="6" width="13.75" style="24" customWidth="1"/>
    <col min="7" max="7" width="16.5" style="34" customWidth="1"/>
    <col min="8" max="8" width="43.375" style="21" customWidth="1"/>
    <col min="9" max="9" width="30" style="2" customWidth="1"/>
    <col min="10" max="10" width="21.875" style="24" customWidth="1"/>
    <col min="11" max="11" width="19.25" style="34" customWidth="1"/>
    <col min="12" max="12" width="19.25" style="35" customWidth="1"/>
    <col min="13" max="13" width="17.875" style="2" customWidth="1"/>
    <col min="14" max="14" width="23.5" style="2" customWidth="1"/>
    <col min="15" max="15" width="32.75" style="25" customWidth="1"/>
    <col min="16" max="16" width="25.5" style="29" bestFit="1" customWidth="1"/>
    <col min="17" max="16384" width="9" style="1"/>
  </cols>
  <sheetData>
    <row r="1" spans="1:16" s="19" customFormat="1" x14ac:dyDescent="0.35">
      <c r="A1" s="19" t="s">
        <v>39</v>
      </c>
      <c r="B1" s="27" t="s">
        <v>0</v>
      </c>
      <c r="C1" s="23" t="s">
        <v>1</v>
      </c>
      <c r="D1" s="33" t="s">
        <v>2</v>
      </c>
      <c r="E1" s="23" t="s">
        <v>3</v>
      </c>
      <c r="F1" s="23" t="s">
        <v>4</v>
      </c>
      <c r="G1" s="33" t="s">
        <v>5</v>
      </c>
      <c r="H1" s="20" t="s">
        <v>6</v>
      </c>
      <c r="I1" s="19" t="s">
        <v>12</v>
      </c>
      <c r="J1" s="23" t="s">
        <v>7</v>
      </c>
      <c r="K1" s="33" t="s">
        <v>8</v>
      </c>
      <c r="L1" s="23" t="s">
        <v>51</v>
      </c>
      <c r="M1" s="19" t="s">
        <v>9</v>
      </c>
      <c r="N1" s="19" t="s">
        <v>10</v>
      </c>
      <c r="O1" s="37" t="s">
        <v>11</v>
      </c>
      <c r="P1" s="19" t="s">
        <v>13</v>
      </c>
    </row>
    <row r="2" spans="1:16" ht="42" x14ac:dyDescent="0.35">
      <c r="A2" s="2">
        <v>1</v>
      </c>
      <c r="B2" s="36">
        <v>2567</v>
      </c>
      <c r="C2" s="24" t="s">
        <v>67</v>
      </c>
      <c r="D2" s="34" t="s">
        <v>68</v>
      </c>
      <c r="E2" s="35" t="s">
        <v>69</v>
      </c>
      <c r="F2" s="24" t="s">
        <v>70</v>
      </c>
      <c r="G2" s="34" t="s">
        <v>71</v>
      </c>
      <c r="H2" s="25" t="s">
        <v>59</v>
      </c>
      <c r="I2" s="22">
        <v>4000000</v>
      </c>
      <c r="J2" s="24" t="s">
        <v>55</v>
      </c>
      <c r="K2" s="31" t="s">
        <v>56</v>
      </c>
      <c r="L2" s="26" t="s">
        <v>57</v>
      </c>
      <c r="M2" s="30" t="s">
        <v>60</v>
      </c>
      <c r="N2" s="22">
        <v>4000000</v>
      </c>
      <c r="O2" s="25" t="s">
        <v>61</v>
      </c>
      <c r="P2" s="28" t="s">
        <v>58</v>
      </c>
    </row>
    <row r="3" spans="1:16" ht="126" x14ac:dyDescent="0.35">
      <c r="A3" s="2">
        <v>2</v>
      </c>
      <c r="B3" s="36">
        <v>2567</v>
      </c>
      <c r="C3" s="24" t="s">
        <v>67</v>
      </c>
      <c r="D3" s="34" t="s">
        <v>68</v>
      </c>
      <c r="E3" s="35" t="s">
        <v>69</v>
      </c>
      <c r="F3" s="24" t="s">
        <v>70</v>
      </c>
      <c r="G3" s="34" t="s">
        <v>71</v>
      </c>
      <c r="H3" s="32" t="s">
        <v>63</v>
      </c>
      <c r="I3" s="22">
        <v>352200</v>
      </c>
      <c r="J3" s="24" t="s">
        <v>55</v>
      </c>
      <c r="K3" s="31" t="s">
        <v>56</v>
      </c>
      <c r="L3" s="26" t="s">
        <v>62</v>
      </c>
      <c r="M3" s="22">
        <v>327586.09999999998</v>
      </c>
      <c r="N3" s="22">
        <v>352000</v>
      </c>
      <c r="O3" s="25" t="s">
        <v>64</v>
      </c>
      <c r="P3" s="28" t="s">
        <v>65</v>
      </c>
    </row>
    <row r="4" spans="1:16" ht="105" x14ac:dyDescent="0.35">
      <c r="A4" s="2">
        <v>3</v>
      </c>
      <c r="B4" s="36">
        <v>2567</v>
      </c>
      <c r="C4" s="24" t="s">
        <v>67</v>
      </c>
      <c r="D4" s="34" t="s">
        <v>68</v>
      </c>
      <c r="E4" s="35" t="s">
        <v>69</v>
      </c>
      <c r="F4" s="24" t="s">
        <v>70</v>
      </c>
      <c r="G4" s="34" t="s">
        <v>71</v>
      </c>
      <c r="H4" s="25" t="s">
        <v>66</v>
      </c>
      <c r="I4" s="22">
        <v>670000</v>
      </c>
      <c r="J4" s="24" t="s">
        <v>55</v>
      </c>
      <c r="K4" s="31" t="s">
        <v>56</v>
      </c>
      <c r="L4" s="26" t="s">
        <v>57</v>
      </c>
      <c r="M4" s="22">
        <v>633868.56999999995</v>
      </c>
      <c r="N4" s="22">
        <v>450000</v>
      </c>
      <c r="O4" s="25" t="s">
        <v>72</v>
      </c>
      <c r="P4" s="28" t="s">
        <v>73</v>
      </c>
    </row>
    <row r="5" spans="1:16" ht="105" x14ac:dyDescent="0.35">
      <c r="A5" s="2">
        <v>4</v>
      </c>
      <c r="B5" s="36">
        <v>2567</v>
      </c>
      <c r="C5" s="24" t="s">
        <v>67</v>
      </c>
      <c r="D5" s="34" t="s">
        <v>68</v>
      </c>
      <c r="E5" s="35" t="s">
        <v>69</v>
      </c>
      <c r="F5" s="24" t="s">
        <v>70</v>
      </c>
      <c r="G5" s="34" t="s">
        <v>71</v>
      </c>
      <c r="H5" s="25" t="s">
        <v>76</v>
      </c>
      <c r="I5" s="22">
        <v>860000</v>
      </c>
      <c r="J5" s="24" t="s">
        <v>55</v>
      </c>
      <c r="K5" s="31" t="s">
        <v>56</v>
      </c>
      <c r="L5" s="26" t="s">
        <v>57</v>
      </c>
      <c r="M5" s="22">
        <v>868362.41</v>
      </c>
      <c r="N5" s="22">
        <v>725000</v>
      </c>
      <c r="O5" s="25" t="s">
        <v>74</v>
      </c>
      <c r="P5" s="28" t="s">
        <v>75</v>
      </c>
    </row>
    <row r="6" spans="1:16" ht="84" x14ac:dyDescent="0.35">
      <c r="A6" s="2">
        <v>5</v>
      </c>
      <c r="B6" s="36">
        <v>2567</v>
      </c>
      <c r="D6" s="34" t="s">
        <v>68</v>
      </c>
      <c r="G6" s="34" t="s">
        <v>71</v>
      </c>
      <c r="H6" s="25" t="s">
        <v>78</v>
      </c>
      <c r="I6" s="22">
        <v>800000</v>
      </c>
      <c r="J6" s="24" t="s">
        <v>55</v>
      </c>
      <c r="K6" s="31" t="s">
        <v>56</v>
      </c>
      <c r="L6" s="26" t="s">
        <v>57</v>
      </c>
      <c r="M6" s="22">
        <v>896840.89</v>
      </c>
      <c r="N6" s="22">
        <v>733999</v>
      </c>
      <c r="O6" s="25" t="s">
        <v>79</v>
      </c>
      <c r="P6" s="28" t="s">
        <v>77</v>
      </c>
    </row>
    <row r="7" spans="1:16" ht="105" x14ac:dyDescent="0.35">
      <c r="A7" s="2">
        <v>6</v>
      </c>
      <c r="B7" s="36">
        <v>2567</v>
      </c>
      <c r="C7" s="24" t="s">
        <v>67</v>
      </c>
      <c r="D7" s="34" t="s">
        <v>68</v>
      </c>
      <c r="E7" s="35" t="s">
        <v>69</v>
      </c>
      <c r="F7" s="24" t="s">
        <v>70</v>
      </c>
      <c r="G7" s="34" t="s">
        <v>71</v>
      </c>
      <c r="H7" s="25" t="s">
        <v>80</v>
      </c>
      <c r="I7" s="22">
        <v>330000</v>
      </c>
      <c r="J7" s="24" t="s">
        <v>55</v>
      </c>
      <c r="K7" s="31" t="s">
        <v>56</v>
      </c>
      <c r="L7" s="26" t="s">
        <v>62</v>
      </c>
      <c r="M7" s="22">
        <v>330814.21000000002</v>
      </c>
      <c r="N7" s="22">
        <v>330000</v>
      </c>
      <c r="O7" s="25" t="s">
        <v>81</v>
      </c>
      <c r="P7" s="28" t="s">
        <v>82</v>
      </c>
    </row>
    <row r="8" spans="1:16" ht="84" x14ac:dyDescent="0.35">
      <c r="A8" s="2">
        <v>7</v>
      </c>
      <c r="B8" s="36">
        <v>2567</v>
      </c>
      <c r="C8" s="24" t="s">
        <v>67</v>
      </c>
      <c r="D8" s="34" t="s">
        <v>68</v>
      </c>
      <c r="E8" s="35" t="s">
        <v>69</v>
      </c>
      <c r="F8" s="24" t="s">
        <v>70</v>
      </c>
      <c r="G8" s="34" t="s">
        <v>71</v>
      </c>
      <c r="H8" s="25" t="s">
        <v>83</v>
      </c>
      <c r="I8" s="22">
        <v>214000</v>
      </c>
      <c r="J8" s="24" t="s">
        <v>55</v>
      </c>
      <c r="K8" s="31" t="s">
        <v>56</v>
      </c>
      <c r="L8" s="26" t="s">
        <v>62</v>
      </c>
      <c r="M8" s="22">
        <v>173569.36</v>
      </c>
      <c r="N8" s="22">
        <v>173500</v>
      </c>
      <c r="O8" s="25" t="s">
        <v>81</v>
      </c>
      <c r="P8" s="28" t="s">
        <v>84</v>
      </c>
    </row>
    <row r="9" spans="1:16" ht="105" x14ac:dyDescent="0.35">
      <c r="A9" s="2">
        <v>8</v>
      </c>
      <c r="B9" s="36">
        <v>2567</v>
      </c>
      <c r="C9" s="24" t="s">
        <v>67</v>
      </c>
      <c r="D9" s="34" t="s">
        <v>68</v>
      </c>
      <c r="E9" s="35" t="s">
        <v>69</v>
      </c>
      <c r="F9" s="24" t="s">
        <v>70</v>
      </c>
      <c r="G9" s="34" t="s">
        <v>71</v>
      </c>
      <c r="H9" s="25" t="s">
        <v>85</v>
      </c>
      <c r="I9" s="22">
        <v>80000</v>
      </c>
      <c r="J9" s="24" t="s">
        <v>55</v>
      </c>
      <c r="K9" s="31" t="s">
        <v>56</v>
      </c>
      <c r="L9" s="26" t="s">
        <v>62</v>
      </c>
      <c r="M9" s="22">
        <v>74290.009999999995</v>
      </c>
      <c r="N9" s="22">
        <v>74000</v>
      </c>
      <c r="O9" s="25" t="s">
        <v>81</v>
      </c>
      <c r="P9" s="28" t="s">
        <v>86</v>
      </c>
    </row>
    <row r="10" spans="1:16" ht="84" x14ac:dyDescent="0.35">
      <c r="A10" s="2">
        <v>9</v>
      </c>
      <c r="B10" s="36">
        <v>2567</v>
      </c>
      <c r="C10" s="24" t="s">
        <v>67</v>
      </c>
      <c r="D10" s="34" t="s">
        <v>68</v>
      </c>
      <c r="E10" s="35" t="s">
        <v>69</v>
      </c>
      <c r="F10" s="24" t="s">
        <v>70</v>
      </c>
      <c r="G10" s="34" t="s">
        <v>71</v>
      </c>
      <c r="H10" s="25" t="s">
        <v>87</v>
      </c>
      <c r="I10" s="22">
        <v>160000</v>
      </c>
      <c r="J10" s="24" t="s">
        <v>55</v>
      </c>
      <c r="K10" s="31" t="s">
        <v>56</v>
      </c>
      <c r="L10" s="26" t="s">
        <v>62</v>
      </c>
      <c r="M10" s="22">
        <v>150113.54</v>
      </c>
      <c r="N10" s="22">
        <v>150000</v>
      </c>
      <c r="O10" s="25" t="s">
        <v>81</v>
      </c>
      <c r="P10" s="28" t="s">
        <v>88</v>
      </c>
    </row>
    <row r="11" spans="1:16" ht="126" x14ac:dyDescent="0.35">
      <c r="A11" s="2">
        <v>10</v>
      </c>
      <c r="B11" s="36">
        <v>2567</v>
      </c>
      <c r="C11" s="24" t="s">
        <v>67</v>
      </c>
      <c r="D11" s="34" t="s">
        <v>68</v>
      </c>
      <c r="E11" s="35" t="s">
        <v>69</v>
      </c>
      <c r="F11" s="24" t="s">
        <v>70</v>
      </c>
      <c r="G11" s="34" t="s">
        <v>71</v>
      </c>
      <c r="H11" s="25" t="s">
        <v>89</v>
      </c>
      <c r="I11" s="22">
        <v>310000</v>
      </c>
      <c r="J11" s="24" t="s">
        <v>55</v>
      </c>
      <c r="K11" s="31" t="s">
        <v>56</v>
      </c>
      <c r="L11" s="26" t="s">
        <v>62</v>
      </c>
      <c r="M11" s="22">
        <v>293003.05</v>
      </c>
      <c r="N11" s="22">
        <v>293000</v>
      </c>
      <c r="O11" s="25" t="s">
        <v>81</v>
      </c>
      <c r="P11" s="28" t="s">
        <v>90</v>
      </c>
    </row>
    <row r="12" spans="1:16" ht="84" x14ac:dyDescent="0.35">
      <c r="A12" s="2">
        <v>11</v>
      </c>
      <c r="B12" s="36">
        <v>2567</v>
      </c>
      <c r="C12" s="24" t="s">
        <v>67</v>
      </c>
      <c r="D12" s="34" t="s">
        <v>68</v>
      </c>
      <c r="E12" s="35" t="s">
        <v>69</v>
      </c>
      <c r="F12" s="24" t="s">
        <v>70</v>
      </c>
      <c r="G12" s="34" t="s">
        <v>71</v>
      </c>
      <c r="H12" s="25" t="s">
        <v>91</v>
      </c>
      <c r="I12" s="22">
        <v>205701.85</v>
      </c>
      <c r="J12" s="24" t="s">
        <v>55</v>
      </c>
      <c r="K12" s="31" t="s">
        <v>56</v>
      </c>
      <c r="L12" s="26" t="s">
        <v>62</v>
      </c>
      <c r="M12" s="22">
        <v>201398.85</v>
      </c>
      <c r="N12" s="22">
        <v>201000</v>
      </c>
      <c r="O12" s="25" t="s">
        <v>92</v>
      </c>
      <c r="P12" s="28" t="s">
        <v>93</v>
      </c>
    </row>
    <row r="13" spans="1:16" ht="105" x14ac:dyDescent="0.35">
      <c r="A13" s="2">
        <v>12</v>
      </c>
      <c r="B13" s="36">
        <v>2567</v>
      </c>
      <c r="C13" s="24" t="s">
        <v>67</v>
      </c>
      <c r="D13" s="34" t="s">
        <v>68</v>
      </c>
      <c r="E13" s="35" t="s">
        <v>69</v>
      </c>
      <c r="F13" s="24" t="s">
        <v>70</v>
      </c>
      <c r="G13" s="34" t="s">
        <v>71</v>
      </c>
      <c r="H13" s="25" t="s">
        <v>94</v>
      </c>
      <c r="I13" s="22">
        <v>260000</v>
      </c>
      <c r="J13" s="24" t="s">
        <v>55</v>
      </c>
      <c r="K13" s="31" t="s">
        <v>56</v>
      </c>
      <c r="L13" s="26" t="s">
        <v>62</v>
      </c>
      <c r="M13" s="22">
        <v>257649.74</v>
      </c>
      <c r="N13" s="22">
        <v>257000</v>
      </c>
      <c r="O13" s="25" t="s">
        <v>81</v>
      </c>
      <c r="P13" s="28" t="s">
        <v>95</v>
      </c>
    </row>
    <row r="14" spans="1:16" ht="126" x14ac:dyDescent="0.35">
      <c r="A14" s="2">
        <v>13</v>
      </c>
      <c r="B14" s="36">
        <v>2567</v>
      </c>
      <c r="C14" s="24" t="s">
        <v>67</v>
      </c>
      <c r="D14" s="34" t="s">
        <v>68</v>
      </c>
      <c r="E14" s="35" t="s">
        <v>69</v>
      </c>
      <c r="F14" s="24" t="s">
        <v>70</v>
      </c>
      <c r="G14" s="34" t="s">
        <v>71</v>
      </c>
      <c r="H14" s="25" t="s">
        <v>96</v>
      </c>
      <c r="I14" s="22">
        <v>250000</v>
      </c>
      <c r="J14" s="24" t="s">
        <v>55</v>
      </c>
      <c r="K14" s="31" t="s">
        <v>56</v>
      </c>
      <c r="L14" s="26" t="s">
        <v>62</v>
      </c>
      <c r="M14" s="22">
        <v>250731.87</v>
      </c>
      <c r="N14" s="22">
        <v>250000</v>
      </c>
      <c r="O14" s="25" t="s">
        <v>81</v>
      </c>
      <c r="P14" s="28" t="s">
        <v>97</v>
      </c>
    </row>
    <row r="15" spans="1:16" ht="84" x14ac:dyDescent="0.35">
      <c r="A15" s="2">
        <v>14</v>
      </c>
      <c r="B15" s="36">
        <v>2567</v>
      </c>
      <c r="C15" s="24" t="s">
        <v>67</v>
      </c>
      <c r="D15" s="34" t="s">
        <v>68</v>
      </c>
      <c r="E15" s="35" t="s">
        <v>69</v>
      </c>
      <c r="F15" s="24" t="s">
        <v>70</v>
      </c>
      <c r="G15" s="34" t="s">
        <v>71</v>
      </c>
      <c r="H15" s="25" t="s">
        <v>98</v>
      </c>
      <c r="I15" s="22">
        <v>220000</v>
      </c>
      <c r="J15" s="24" t="s">
        <v>55</v>
      </c>
      <c r="K15" s="31"/>
      <c r="L15" s="26" t="s">
        <v>62</v>
      </c>
      <c r="M15" s="22">
        <v>209500</v>
      </c>
      <c r="N15" s="22">
        <v>209500</v>
      </c>
      <c r="O15" s="25" t="s">
        <v>101</v>
      </c>
      <c r="P15" s="28" t="s">
        <v>99</v>
      </c>
    </row>
    <row r="16" spans="1:16" ht="126" x14ac:dyDescent="0.35">
      <c r="A16" s="2">
        <v>15</v>
      </c>
      <c r="B16" s="36">
        <v>2567</v>
      </c>
      <c r="C16" s="24" t="s">
        <v>67</v>
      </c>
      <c r="D16" s="34" t="s">
        <v>68</v>
      </c>
      <c r="E16" s="35" t="s">
        <v>69</v>
      </c>
      <c r="F16" s="24" t="s">
        <v>70</v>
      </c>
      <c r="G16" s="34" t="s">
        <v>71</v>
      </c>
      <c r="H16" s="25" t="s">
        <v>100</v>
      </c>
      <c r="I16" s="22">
        <v>220000</v>
      </c>
      <c r="J16" s="24" t="s">
        <v>55</v>
      </c>
      <c r="K16" s="31" t="s">
        <v>56</v>
      </c>
      <c r="L16" s="26"/>
      <c r="M16" s="22">
        <v>220000</v>
      </c>
      <c r="N16" s="22">
        <v>186700</v>
      </c>
      <c r="O16" s="25" t="s">
        <v>64</v>
      </c>
      <c r="P16" s="28" t="s">
        <v>102</v>
      </c>
    </row>
    <row r="17" spans="1:16" ht="105" x14ac:dyDescent="0.35">
      <c r="A17" s="2">
        <v>16</v>
      </c>
      <c r="B17" s="36">
        <v>2567</v>
      </c>
      <c r="C17" s="24" t="s">
        <v>67</v>
      </c>
      <c r="D17" s="34" t="s">
        <v>68</v>
      </c>
      <c r="E17" s="35" t="s">
        <v>69</v>
      </c>
      <c r="F17" s="24" t="s">
        <v>70</v>
      </c>
      <c r="G17" s="34" t="s">
        <v>71</v>
      </c>
      <c r="H17" s="25" t="s">
        <v>103</v>
      </c>
      <c r="I17" s="22">
        <v>400000</v>
      </c>
      <c r="J17" s="24" t="s">
        <v>55</v>
      </c>
      <c r="K17" s="31" t="s">
        <v>56</v>
      </c>
      <c r="L17" s="26" t="s">
        <v>62</v>
      </c>
      <c r="M17" s="22">
        <v>400000</v>
      </c>
      <c r="N17" s="22">
        <v>353000</v>
      </c>
      <c r="O17" s="25" t="s">
        <v>64</v>
      </c>
      <c r="P17" s="28" t="s">
        <v>104</v>
      </c>
    </row>
    <row r="18" spans="1:16" ht="63" x14ac:dyDescent="0.35">
      <c r="A18" s="2">
        <v>17</v>
      </c>
      <c r="B18" s="36">
        <v>2567</v>
      </c>
      <c r="C18" s="24" t="s">
        <v>67</v>
      </c>
      <c r="D18" s="34" t="s">
        <v>68</v>
      </c>
      <c r="E18" s="35" t="s">
        <v>69</v>
      </c>
      <c r="F18" s="24" t="s">
        <v>70</v>
      </c>
      <c r="G18" s="34" t="s">
        <v>71</v>
      </c>
      <c r="H18" s="25" t="s">
        <v>105</v>
      </c>
      <c r="I18" s="22">
        <v>200000</v>
      </c>
      <c r="J18" s="24" t="s">
        <v>55</v>
      </c>
      <c r="K18" s="31" t="s">
        <v>56</v>
      </c>
      <c r="L18" s="26" t="s">
        <v>62</v>
      </c>
      <c r="M18" s="22">
        <v>200000</v>
      </c>
      <c r="N18" s="22">
        <v>155000</v>
      </c>
      <c r="O18" s="25" t="s">
        <v>64</v>
      </c>
      <c r="P18" s="28" t="s">
        <v>106</v>
      </c>
    </row>
    <row r="19" spans="1:16" ht="126" x14ac:dyDescent="0.35">
      <c r="A19" s="2">
        <v>18</v>
      </c>
      <c r="B19" s="36">
        <v>2567</v>
      </c>
      <c r="C19" s="24" t="s">
        <v>67</v>
      </c>
      <c r="D19" s="34" t="s">
        <v>68</v>
      </c>
      <c r="E19" s="35" t="s">
        <v>69</v>
      </c>
      <c r="F19" s="24" t="s">
        <v>70</v>
      </c>
      <c r="G19" s="34" t="s">
        <v>71</v>
      </c>
      <c r="H19" s="25" t="s">
        <v>107</v>
      </c>
      <c r="I19" s="22">
        <v>300000</v>
      </c>
      <c r="J19" s="24" t="s">
        <v>55</v>
      </c>
      <c r="K19" s="31" t="s">
        <v>56</v>
      </c>
      <c r="L19" s="26" t="s">
        <v>62</v>
      </c>
      <c r="M19" s="22">
        <v>300000</v>
      </c>
      <c r="N19" s="22">
        <v>257000</v>
      </c>
      <c r="O19" s="25" t="s">
        <v>64</v>
      </c>
      <c r="P19" s="28" t="s">
        <v>108</v>
      </c>
    </row>
    <row r="20" spans="1:16" ht="105" x14ac:dyDescent="0.35">
      <c r="A20" s="2">
        <v>19</v>
      </c>
      <c r="B20" s="36">
        <v>2567</v>
      </c>
      <c r="C20" s="24" t="s">
        <v>67</v>
      </c>
      <c r="D20" s="34" t="s">
        <v>68</v>
      </c>
      <c r="E20" s="35" t="s">
        <v>69</v>
      </c>
      <c r="F20" s="24" t="s">
        <v>70</v>
      </c>
      <c r="G20" s="34" t="s">
        <v>71</v>
      </c>
      <c r="H20" s="21" t="s">
        <v>109</v>
      </c>
      <c r="I20" s="22">
        <v>700000</v>
      </c>
      <c r="J20" s="24" t="s">
        <v>55</v>
      </c>
      <c r="K20" s="31" t="s">
        <v>56</v>
      </c>
      <c r="L20" s="26" t="s">
        <v>62</v>
      </c>
      <c r="M20" s="22">
        <v>684680.14</v>
      </c>
      <c r="N20" s="22">
        <v>620000</v>
      </c>
      <c r="O20" s="25" t="s">
        <v>110</v>
      </c>
      <c r="P20" s="28" t="s">
        <v>111</v>
      </c>
    </row>
    <row r="21" spans="1:16" ht="105" x14ac:dyDescent="0.35">
      <c r="A21" s="2">
        <v>20</v>
      </c>
      <c r="B21" s="36">
        <v>2567</v>
      </c>
      <c r="C21" s="24" t="s">
        <v>67</v>
      </c>
      <c r="D21" s="34" t="s">
        <v>68</v>
      </c>
      <c r="E21" s="35" t="s">
        <v>69</v>
      </c>
      <c r="F21" s="24" t="s">
        <v>70</v>
      </c>
      <c r="G21" s="34" t="s">
        <v>71</v>
      </c>
      <c r="H21" s="25" t="s">
        <v>112</v>
      </c>
      <c r="I21" s="22">
        <v>1050000</v>
      </c>
      <c r="J21" s="24" t="s">
        <v>55</v>
      </c>
      <c r="K21" s="31" t="s">
        <v>56</v>
      </c>
      <c r="L21" s="26" t="s">
        <v>62</v>
      </c>
      <c r="M21" s="22">
        <v>1070361.8899999999</v>
      </c>
      <c r="N21" s="22">
        <v>1040000</v>
      </c>
      <c r="O21" s="25" t="s">
        <v>113</v>
      </c>
      <c r="P21" s="28" t="s">
        <v>114</v>
      </c>
    </row>
    <row r="22" spans="1:16" ht="105" x14ac:dyDescent="0.35">
      <c r="A22" s="2">
        <v>21</v>
      </c>
      <c r="B22" s="36">
        <v>2567</v>
      </c>
      <c r="C22" s="24" t="s">
        <v>67</v>
      </c>
      <c r="D22" s="34" t="s">
        <v>68</v>
      </c>
      <c r="E22" s="35" t="s">
        <v>69</v>
      </c>
      <c r="F22" s="24" t="s">
        <v>70</v>
      </c>
      <c r="G22" s="34" t="s">
        <v>71</v>
      </c>
      <c r="H22" s="25" t="s">
        <v>115</v>
      </c>
      <c r="I22" s="22">
        <v>175000</v>
      </c>
      <c r="J22" s="24" t="s">
        <v>55</v>
      </c>
      <c r="K22" s="31" t="s">
        <v>56</v>
      </c>
      <c r="L22" s="26" t="s">
        <v>62</v>
      </c>
      <c r="M22" s="22">
        <v>158940.09</v>
      </c>
      <c r="N22" s="22">
        <v>158900</v>
      </c>
      <c r="O22" s="25" t="s">
        <v>81</v>
      </c>
      <c r="P22" s="28" t="s">
        <v>116</v>
      </c>
    </row>
    <row r="23" spans="1:16" ht="84" x14ac:dyDescent="0.35">
      <c r="A23" s="2">
        <v>22</v>
      </c>
      <c r="B23" s="36">
        <v>2567</v>
      </c>
      <c r="C23" s="24" t="s">
        <v>67</v>
      </c>
      <c r="D23" s="34" t="s">
        <v>68</v>
      </c>
      <c r="E23" s="35" t="s">
        <v>69</v>
      </c>
      <c r="F23" s="24" t="s">
        <v>70</v>
      </c>
      <c r="G23" s="34" t="s">
        <v>71</v>
      </c>
      <c r="H23" s="25" t="s">
        <v>117</v>
      </c>
      <c r="I23" s="22">
        <v>600000</v>
      </c>
      <c r="J23" s="24" t="s">
        <v>55</v>
      </c>
      <c r="K23" s="31" t="s">
        <v>56</v>
      </c>
      <c r="L23" s="26" t="s">
        <v>62</v>
      </c>
      <c r="M23" s="22">
        <v>615901.27</v>
      </c>
      <c r="N23" s="22">
        <v>540000</v>
      </c>
      <c r="O23" s="25" t="s">
        <v>118</v>
      </c>
      <c r="P23" s="28" t="s">
        <v>119</v>
      </c>
    </row>
    <row r="24" spans="1:16" ht="63" x14ac:dyDescent="0.35">
      <c r="A24" s="2">
        <v>23</v>
      </c>
      <c r="B24" s="36">
        <v>2567</v>
      </c>
      <c r="C24" s="24" t="s">
        <v>67</v>
      </c>
      <c r="D24" s="34" t="s">
        <v>68</v>
      </c>
      <c r="E24" s="35" t="s">
        <v>69</v>
      </c>
      <c r="F24" s="24" t="s">
        <v>70</v>
      </c>
      <c r="G24" s="34" t="s">
        <v>124</v>
      </c>
      <c r="H24" s="25" t="s">
        <v>121</v>
      </c>
      <c r="I24" s="22">
        <v>2500000</v>
      </c>
      <c r="J24" s="24" t="s">
        <v>122</v>
      </c>
      <c r="K24" s="31" t="s">
        <v>56</v>
      </c>
      <c r="L24" s="26" t="s">
        <v>57</v>
      </c>
      <c r="M24" s="22">
        <v>2500000</v>
      </c>
      <c r="N24" s="22">
        <v>2099000</v>
      </c>
      <c r="O24" s="25" t="s">
        <v>123</v>
      </c>
      <c r="P24" s="28" t="s">
        <v>120</v>
      </c>
    </row>
    <row r="25" spans="1:16" x14ac:dyDescent="0.35">
      <c r="A25" s="2">
        <v>24</v>
      </c>
      <c r="B25" s="36">
        <v>2567</v>
      </c>
      <c r="C25" s="24" t="s">
        <v>67</v>
      </c>
      <c r="D25" s="34" t="s">
        <v>68</v>
      </c>
      <c r="E25" s="35" t="s">
        <v>69</v>
      </c>
      <c r="F25" s="24" t="s">
        <v>70</v>
      </c>
      <c r="G25" s="34" t="s">
        <v>125</v>
      </c>
      <c r="I25" s="22">
        <v>217000</v>
      </c>
      <c r="J25" s="24" t="s">
        <v>127</v>
      </c>
      <c r="K25" s="31" t="s">
        <v>56</v>
      </c>
      <c r="L25" s="26" t="s">
        <v>57</v>
      </c>
      <c r="M25" s="22">
        <v>713000</v>
      </c>
      <c r="N25" s="22">
        <v>705427</v>
      </c>
      <c r="O25" s="25" t="s">
        <v>128</v>
      </c>
      <c r="P25" s="28" t="s">
        <v>126</v>
      </c>
    </row>
    <row r="26" spans="1:16" x14ac:dyDescent="0.35">
      <c r="A26" s="2">
        <v>25</v>
      </c>
      <c r="B26" s="36">
        <v>2567</v>
      </c>
      <c r="C26" s="24" t="s">
        <v>67</v>
      </c>
      <c r="D26" s="34" t="s">
        <v>68</v>
      </c>
      <c r="E26" s="35" t="s">
        <v>69</v>
      </c>
      <c r="F26" s="24" t="s">
        <v>70</v>
      </c>
      <c r="G26" s="34" t="s">
        <v>241</v>
      </c>
      <c r="H26" s="25" t="s">
        <v>242</v>
      </c>
      <c r="I26" s="22">
        <v>60000</v>
      </c>
      <c r="J26" s="24" t="s">
        <v>55</v>
      </c>
      <c r="K26" s="31" t="s">
        <v>56</v>
      </c>
      <c r="L26" s="26" t="s">
        <v>62</v>
      </c>
      <c r="M26" s="22">
        <v>60000</v>
      </c>
      <c r="N26" s="22">
        <v>60000</v>
      </c>
      <c r="O26" s="25" t="s">
        <v>129</v>
      </c>
      <c r="P26" s="28" t="s">
        <v>130</v>
      </c>
    </row>
    <row r="27" spans="1:16" ht="84" x14ac:dyDescent="0.35">
      <c r="A27" s="2">
        <v>26</v>
      </c>
      <c r="B27" s="36">
        <v>2567</v>
      </c>
      <c r="C27" s="24" t="s">
        <v>67</v>
      </c>
      <c r="D27" s="34" t="s">
        <v>68</v>
      </c>
      <c r="E27" s="35" t="s">
        <v>69</v>
      </c>
      <c r="F27" s="24" t="s">
        <v>70</v>
      </c>
      <c r="G27" s="34" t="s">
        <v>241</v>
      </c>
      <c r="H27" s="25" t="s">
        <v>243</v>
      </c>
      <c r="I27" s="22">
        <v>1492000</v>
      </c>
      <c r="J27" s="24" t="s">
        <v>55</v>
      </c>
      <c r="K27" s="31" t="s">
        <v>131</v>
      </c>
      <c r="L27" s="26" t="s">
        <v>57</v>
      </c>
      <c r="M27" s="22">
        <v>1492000</v>
      </c>
      <c r="N27" s="38" t="s">
        <v>132</v>
      </c>
      <c r="O27" s="26" t="s">
        <v>132</v>
      </c>
      <c r="P27" s="28" t="s">
        <v>133</v>
      </c>
    </row>
    <row r="28" spans="1:16" ht="42" x14ac:dyDescent="0.35">
      <c r="A28" s="2">
        <v>27</v>
      </c>
      <c r="B28" s="36">
        <v>2567</v>
      </c>
      <c r="C28" s="24" t="s">
        <v>67</v>
      </c>
      <c r="D28" s="34" t="s">
        <v>68</v>
      </c>
      <c r="E28" s="35" t="s">
        <v>69</v>
      </c>
      <c r="F28" s="24" t="s">
        <v>70</v>
      </c>
      <c r="G28" s="34" t="s">
        <v>241</v>
      </c>
      <c r="H28" s="25" t="s">
        <v>244</v>
      </c>
      <c r="I28" s="22">
        <v>6000</v>
      </c>
      <c r="J28" s="24" t="s">
        <v>55</v>
      </c>
      <c r="K28" s="31" t="s">
        <v>56</v>
      </c>
      <c r="L28" s="26" t="s">
        <v>62</v>
      </c>
      <c r="M28" s="22">
        <v>6000</v>
      </c>
      <c r="N28" s="22">
        <v>6000</v>
      </c>
      <c r="O28" s="25" t="s">
        <v>134</v>
      </c>
      <c r="P28" s="28" t="s">
        <v>135</v>
      </c>
    </row>
    <row r="29" spans="1:16" x14ac:dyDescent="0.35">
      <c r="A29" s="2">
        <v>28</v>
      </c>
      <c r="B29" s="36">
        <v>2567</v>
      </c>
      <c r="C29" s="24" t="s">
        <v>67</v>
      </c>
      <c r="D29" s="34" t="s">
        <v>68</v>
      </c>
      <c r="E29" s="35" t="s">
        <v>69</v>
      </c>
      <c r="F29" s="24" t="s">
        <v>70</v>
      </c>
      <c r="G29" s="34" t="s">
        <v>241</v>
      </c>
      <c r="H29" s="25" t="s">
        <v>245</v>
      </c>
      <c r="I29" s="22">
        <v>8500</v>
      </c>
      <c r="J29" s="24" t="s">
        <v>55</v>
      </c>
      <c r="K29" s="31" t="s">
        <v>56</v>
      </c>
      <c r="L29" s="26" t="s">
        <v>62</v>
      </c>
      <c r="M29" s="22">
        <v>8500</v>
      </c>
      <c r="N29" s="22">
        <v>8500</v>
      </c>
      <c r="O29" s="25" t="s">
        <v>134</v>
      </c>
      <c r="P29" s="28" t="s">
        <v>136</v>
      </c>
    </row>
    <row r="30" spans="1:16" x14ac:dyDescent="0.35">
      <c r="A30" s="2">
        <v>29</v>
      </c>
      <c r="B30" s="36">
        <v>2567</v>
      </c>
      <c r="C30" s="24" t="s">
        <v>67</v>
      </c>
      <c r="D30" s="34" t="s">
        <v>68</v>
      </c>
      <c r="E30" s="35" t="s">
        <v>69</v>
      </c>
      <c r="F30" s="24" t="s">
        <v>70</v>
      </c>
      <c r="G30" s="34" t="s">
        <v>246</v>
      </c>
      <c r="H30" s="25" t="s">
        <v>247</v>
      </c>
      <c r="I30" s="22">
        <v>13200</v>
      </c>
      <c r="J30" s="24" t="s">
        <v>55</v>
      </c>
      <c r="K30" s="31" t="s">
        <v>56</v>
      </c>
      <c r="L30" s="26" t="s">
        <v>62</v>
      </c>
      <c r="M30" s="22">
        <v>13200</v>
      </c>
      <c r="N30" s="22">
        <v>13200</v>
      </c>
      <c r="O30" s="25" t="s">
        <v>134</v>
      </c>
      <c r="P30" s="28" t="s">
        <v>137</v>
      </c>
    </row>
    <row r="31" spans="1:16" ht="63" x14ac:dyDescent="0.35">
      <c r="A31" s="2">
        <v>30</v>
      </c>
      <c r="B31" s="36">
        <v>2567</v>
      </c>
      <c r="C31" s="24" t="s">
        <v>67</v>
      </c>
      <c r="D31" s="34" t="s">
        <v>68</v>
      </c>
      <c r="E31" s="35" t="s">
        <v>69</v>
      </c>
      <c r="F31" s="24" t="s">
        <v>70</v>
      </c>
      <c r="G31" s="34" t="s">
        <v>246</v>
      </c>
      <c r="H31" s="25" t="s">
        <v>248</v>
      </c>
      <c r="I31" s="22">
        <v>50000</v>
      </c>
      <c r="J31" s="24" t="s">
        <v>55</v>
      </c>
      <c r="K31" s="31" t="s">
        <v>56</v>
      </c>
      <c r="L31" s="26" t="s">
        <v>62</v>
      </c>
      <c r="M31" s="22">
        <v>50000</v>
      </c>
      <c r="N31" s="22">
        <v>50000</v>
      </c>
      <c r="O31" s="25" t="s">
        <v>143</v>
      </c>
      <c r="P31" s="28" t="s">
        <v>139</v>
      </c>
    </row>
    <row r="32" spans="1:16" ht="42" x14ac:dyDescent="0.35">
      <c r="A32" s="2">
        <v>31</v>
      </c>
      <c r="B32" s="36">
        <v>2567</v>
      </c>
      <c r="C32" s="24" t="s">
        <v>67</v>
      </c>
      <c r="D32" s="34" t="s">
        <v>68</v>
      </c>
      <c r="E32" s="35" t="s">
        <v>69</v>
      </c>
      <c r="F32" s="24" t="s">
        <v>70</v>
      </c>
      <c r="G32" s="34" t="s">
        <v>246</v>
      </c>
      <c r="H32" s="25" t="s">
        <v>249</v>
      </c>
      <c r="I32" s="22">
        <v>85000</v>
      </c>
      <c r="J32" s="24" t="s">
        <v>55</v>
      </c>
      <c r="K32" s="31" t="s">
        <v>56</v>
      </c>
      <c r="L32" s="26" t="s">
        <v>62</v>
      </c>
      <c r="M32" s="22">
        <v>85000</v>
      </c>
      <c r="N32" s="22">
        <v>85000</v>
      </c>
      <c r="O32" s="25" t="s">
        <v>138</v>
      </c>
      <c r="P32" s="28" t="s">
        <v>140</v>
      </c>
    </row>
    <row r="33" spans="1:16" x14ac:dyDescent="0.35">
      <c r="A33" s="2">
        <v>32</v>
      </c>
      <c r="B33" s="36">
        <v>2567</v>
      </c>
      <c r="C33" s="24" t="s">
        <v>67</v>
      </c>
      <c r="D33" s="34" t="s">
        <v>68</v>
      </c>
      <c r="E33" s="35" t="s">
        <v>69</v>
      </c>
      <c r="F33" s="24" t="s">
        <v>70</v>
      </c>
      <c r="G33" s="34" t="s">
        <v>246</v>
      </c>
      <c r="H33" s="25" t="s">
        <v>250</v>
      </c>
      <c r="I33" s="22">
        <v>24500</v>
      </c>
      <c r="J33" s="24" t="s">
        <v>55</v>
      </c>
      <c r="K33" s="31" t="s">
        <v>56</v>
      </c>
      <c r="L33" s="26" t="s">
        <v>62</v>
      </c>
      <c r="M33" s="22">
        <v>24500</v>
      </c>
      <c r="N33" s="22">
        <v>24500</v>
      </c>
      <c r="O33" s="25" t="s">
        <v>138</v>
      </c>
      <c r="P33" s="28" t="s">
        <v>141</v>
      </c>
    </row>
    <row r="34" spans="1:16" ht="84" x14ac:dyDescent="0.35">
      <c r="A34" s="2">
        <v>33</v>
      </c>
      <c r="B34" s="36">
        <v>2567</v>
      </c>
      <c r="C34" s="24" t="s">
        <v>67</v>
      </c>
      <c r="D34" s="34" t="s">
        <v>68</v>
      </c>
      <c r="E34" s="35" t="s">
        <v>69</v>
      </c>
      <c r="F34" s="24" t="s">
        <v>70</v>
      </c>
      <c r="G34" s="34" t="s">
        <v>246</v>
      </c>
      <c r="H34" s="25" t="s">
        <v>251</v>
      </c>
      <c r="I34" s="22">
        <v>25800</v>
      </c>
      <c r="J34" s="24" t="s">
        <v>55</v>
      </c>
      <c r="K34" s="31" t="s">
        <v>56</v>
      </c>
      <c r="L34" s="26" t="s">
        <v>62</v>
      </c>
      <c r="M34" s="22">
        <v>25800</v>
      </c>
      <c r="N34" s="22">
        <v>25780</v>
      </c>
      <c r="O34" s="25" t="s">
        <v>142</v>
      </c>
      <c r="P34" s="28" t="s">
        <v>144</v>
      </c>
    </row>
    <row r="35" spans="1:16" ht="84" x14ac:dyDescent="0.35">
      <c r="A35" s="2">
        <v>34</v>
      </c>
      <c r="B35" s="36">
        <v>2567</v>
      </c>
      <c r="C35" s="24" t="s">
        <v>67</v>
      </c>
      <c r="D35" s="34" t="s">
        <v>68</v>
      </c>
      <c r="E35" s="35" t="s">
        <v>69</v>
      </c>
      <c r="F35" s="24" t="s">
        <v>70</v>
      </c>
      <c r="G35" s="34" t="s">
        <v>252</v>
      </c>
      <c r="H35" s="25" t="s">
        <v>253</v>
      </c>
      <c r="I35" s="22">
        <v>28000</v>
      </c>
      <c r="J35" s="24" t="s">
        <v>55</v>
      </c>
      <c r="K35" s="31" t="s">
        <v>56</v>
      </c>
      <c r="L35" s="26" t="s">
        <v>62</v>
      </c>
      <c r="M35" s="22">
        <v>28000</v>
      </c>
      <c r="N35" s="22">
        <v>27980</v>
      </c>
      <c r="O35" s="25" t="s">
        <v>142</v>
      </c>
      <c r="P35" s="28" t="s">
        <v>145</v>
      </c>
    </row>
    <row r="36" spans="1:16" ht="42" x14ac:dyDescent="0.35">
      <c r="A36" s="2">
        <v>35</v>
      </c>
      <c r="B36" s="36">
        <v>2567</v>
      </c>
      <c r="C36" s="24" t="s">
        <v>67</v>
      </c>
      <c r="D36" s="34" t="s">
        <v>68</v>
      </c>
      <c r="E36" s="35" t="s">
        <v>69</v>
      </c>
      <c r="F36" s="24" t="s">
        <v>70</v>
      </c>
      <c r="G36" s="34" t="s">
        <v>71</v>
      </c>
      <c r="H36" s="25" t="s">
        <v>254</v>
      </c>
      <c r="I36" s="22">
        <v>47200</v>
      </c>
      <c r="J36" s="24" t="s">
        <v>55</v>
      </c>
      <c r="K36" s="31" t="s">
        <v>56</v>
      </c>
      <c r="L36" s="26" t="s">
        <v>62</v>
      </c>
      <c r="M36" s="22">
        <v>47200</v>
      </c>
      <c r="N36" s="22">
        <v>47100</v>
      </c>
      <c r="O36" s="25" t="s">
        <v>146</v>
      </c>
      <c r="P36" s="28" t="s">
        <v>147</v>
      </c>
    </row>
    <row r="37" spans="1:16" x14ac:dyDescent="0.35">
      <c r="A37" s="2">
        <v>36</v>
      </c>
      <c r="B37" s="36">
        <v>2567</v>
      </c>
      <c r="C37" s="24" t="s">
        <v>67</v>
      </c>
      <c r="D37" s="34" t="s">
        <v>68</v>
      </c>
      <c r="E37" s="35" t="s">
        <v>69</v>
      </c>
      <c r="F37" s="24" t="s">
        <v>70</v>
      </c>
      <c r="G37" s="34" t="s">
        <v>71</v>
      </c>
      <c r="H37" s="25" t="s">
        <v>255</v>
      </c>
      <c r="I37" s="22">
        <v>67000</v>
      </c>
      <c r="J37" s="24" t="s">
        <v>55</v>
      </c>
      <c r="K37" s="31" t="s">
        <v>56</v>
      </c>
      <c r="L37" s="26" t="s">
        <v>62</v>
      </c>
      <c r="M37" s="22">
        <v>67000</v>
      </c>
      <c r="N37" s="22">
        <v>66340</v>
      </c>
      <c r="O37" s="25" t="s">
        <v>148</v>
      </c>
      <c r="P37" s="28" t="s">
        <v>149</v>
      </c>
    </row>
    <row r="38" spans="1:16" x14ac:dyDescent="0.35">
      <c r="A38" s="2">
        <v>37</v>
      </c>
      <c r="B38" s="36">
        <v>2567</v>
      </c>
      <c r="C38" s="24" t="s">
        <v>67</v>
      </c>
      <c r="D38" s="34" t="s">
        <v>68</v>
      </c>
      <c r="E38" s="35" t="s">
        <v>69</v>
      </c>
      <c r="F38" s="24" t="s">
        <v>70</v>
      </c>
      <c r="G38" s="34" t="s">
        <v>71</v>
      </c>
      <c r="H38" s="25" t="s">
        <v>256</v>
      </c>
      <c r="I38" s="22">
        <v>120000</v>
      </c>
      <c r="J38" s="24" t="s">
        <v>55</v>
      </c>
      <c r="K38" s="31" t="s">
        <v>56</v>
      </c>
      <c r="L38" s="26" t="s">
        <v>62</v>
      </c>
      <c r="M38" s="22">
        <v>120000</v>
      </c>
      <c r="N38" s="22">
        <v>120000</v>
      </c>
      <c r="O38" s="25" t="s">
        <v>150</v>
      </c>
      <c r="P38" s="28" t="s">
        <v>151</v>
      </c>
    </row>
    <row r="39" spans="1:16" x14ac:dyDescent="0.35">
      <c r="A39" s="2">
        <v>38</v>
      </c>
      <c r="B39" s="36">
        <v>2567</v>
      </c>
      <c r="C39" s="24" t="s">
        <v>67</v>
      </c>
      <c r="D39" s="34" t="s">
        <v>68</v>
      </c>
      <c r="E39" s="35" t="s">
        <v>69</v>
      </c>
      <c r="F39" s="24" t="s">
        <v>70</v>
      </c>
      <c r="G39" s="34" t="s">
        <v>241</v>
      </c>
      <c r="H39" s="25" t="s">
        <v>258</v>
      </c>
      <c r="I39" s="22">
        <v>9500</v>
      </c>
      <c r="J39" s="24" t="s">
        <v>55</v>
      </c>
      <c r="K39" s="31" t="s">
        <v>56</v>
      </c>
      <c r="L39" s="26" t="s">
        <v>62</v>
      </c>
      <c r="M39" s="22">
        <v>9500</v>
      </c>
      <c r="N39" s="22">
        <v>9500</v>
      </c>
      <c r="O39" s="25" t="s">
        <v>152</v>
      </c>
      <c r="P39" s="28" t="s">
        <v>153</v>
      </c>
    </row>
    <row r="40" spans="1:16" x14ac:dyDescent="0.35">
      <c r="A40" s="2">
        <v>39</v>
      </c>
      <c r="B40" s="36">
        <v>2567</v>
      </c>
      <c r="C40" s="24" t="s">
        <v>67</v>
      </c>
      <c r="D40" s="34" t="s">
        <v>68</v>
      </c>
      <c r="E40" s="35" t="s">
        <v>69</v>
      </c>
      <c r="F40" s="24" t="s">
        <v>70</v>
      </c>
      <c r="G40" s="34" t="s">
        <v>71</v>
      </c>
      <c r="H40" s="25" t="s">
        <v>257</v>
      </c>
      <c r="I40" s="22">
        <v>9500</v>
      </c>
      <c r="J40" s="24" t="s">
        <v>55</v>
      </c>
      <c r="K40" s="31" t="s">
        <v>56</v>
      </c>
      <c r="L40" s="26" t="s">
        <v>62</v>
      </c>
      <c r="M40" s="22">
        <v>9500</v>
      </c>
      <c r="N40" s="22">
        <v>8500</v>
      </c>
      <c r="O40" s="25" t="s">
        <v>152</v>
      </c>
      <c r="P40" s="28" t="s">
        <v>154</v>
      </c>
    </row>
    <row r="41" spans="1:16" x14ac:dyDescent="0.35">
      <c r="A41" s="2">
        <v>40</v>
      </c>
      <c r="B41" s="36">
        <v>2567</v>
      </c>
      <c r="C41" s="24" t="s">
        <v>67</v>
      </c>
      <c r="D41" s="34" t="s">
        <v>68</v>
      </c>
      <c r="E41" s="35" t="s">
        <v>69</v>
      </c>
      <c r="F41" s="24" t="s">
        <v>70</v>
      </c>
      <c r="G41" s="34" t="s">
        <v>241</v>
      </c>
      <c r="H41" s="25" t="s">
        <v>245</v>
      </c>
      <c r="I41" s="22">
        <v>8500</v>
      </c>
      <c r="J41" s="24" t="s">
        <v>55</v>
      </c>
      <c r="K41" s="31" t="s">
        <v>56</v>
      </c>
      <c r="L41" s="26" t="s">
        <v>62</v>
      </c>
      <c r="M41" s="22">
        <v>8500</v>
      </c>
      <c r="N41" s="22">
        <v>8500</v>
      </c>
      <c r="O41" s="25" t="s">
        <v>134</v>
      </c>
      <c r="P41" s="28" t="s">
        <v>136</v>
      </c>
    </row>
    <row r="42" spans="1:16" x14ac:dyDescent="0.35">
      <c r="A42" s="2">
        <v>41</v>
      </c>
      <c r="B42" s="36">
        <v>2567</v>
      </c>
      <c r="C42" s="24" t="s">
        <v>67</v>
      </c>
      <c r="D42" s="34" t="s">
        <v>68</v>
      </c>
      <c r="E42" s="35" t="s">
        <v>69</v>
      </c>
      <c r="F42" s="24" t="s">
        <v>70</v>
      </c>
      <c r="G42" s="34" t="s">
        <v>246</v>
      </c>
      <c r="H42" s="25" t="s">
        <v>259</v>
      </c>
      <c r="I42" s="22">
        <v>5400000</v>
      </c>
      <c r="J42" s="24" t="s">
        <v>55</v>
      </c>
      <c r="K42" s="31" t="s">
        <v>56</v>
      </c>
      <c r="L42" s="26" t="s">
        <v>62</v>
      </c>
      <c r="M42" s="22">
        <v>400000</v>
      </c>
      <c r="N42" s="22">
        <v>355114.76</v>
      </c>
      <c r="O42" s="25" t="s">
        <v>61</v>
      </c>
      <c r="P42" s="28" t="s">
        <v>155</v>
      </c>
    </row>
    <row r="43" spans="1:16" x14ac:dyDescent="0.35">
      <c r="A43" s="2">
        <v>42</v>
      </c>
      <c r="B43" s="36">
        <v>2567</v>
      </c>
      <c r="C43" s="24" t="s">
        <v>67</v>
      </c>
      <c r="D43" s="34" t="s">
        <v>68</v>
      </c>
      <c r="E43" s="35" t="s">
        <v>69</v>
      </c>
      <c r="F43" s="24" t="s">
        <v>70</v>
      </c>
      <c r="G43" s="34" t="s">
        <v>246</v>
      </c>
      <c r="H43" s="25" t="s">
        <v>260</v>
      </c>
      <c r="I43" s="22">
        <v>5400000</v>
      </c>
      <c r="J43" s="24" t="s">
        <v>55</v>
      </c>
      <c r="K43" s="31" t="s">
        <v>56</v>
      </c>
      <c r="L43" s="26" t="s">
        <v>62</v>
      </c>
      <c r="M43" s="22">
        <v>400000</v>
      </c>
      <c r="N43" s="22">
        <v>331528.12</v>
      </c>
      <c r="O43" s="25" t="s">
        <v>61</v>
      </c>
      <c r="P43" s="28" t="s">
        <v>156</v>
      </c>
    </row>
    <row r="44" spans="1:16" x14ac:dyDescent="0.35">
      <c r="A44" s="2">
        <v>43</v>
      </c>
      <c r="B44" s="36">
        <v>2567</v>
      </c>
      <c r="C44" s="24" t="s">
        <v>67</v>
      </c>
      <c r="D44" s="34" t="s">
        <v>68</v>
      </c>
      <c r="E44" s="35" t="s">
        <v>69</v>
      </c>
      <c r="F44" s="24" t="s">
        <v>70</v>
      </c>
      <c r="G44" s="34" t="s">
        <v>246</v>
      </c>
      <c r="H44" s="25" t="s">
        <v>261</v>
      </c>
      <c r="I44" s="22">
        <v>580000</v>
      </c>
      <c r="J44" s="24" t="s">
        <v>55</v>
      </c>
      <c r="K44" s="31" t="s">
        <v>56</v>
      </c>
      <c r="L44" s="26" t="s">
        <v>62</v>
      </c>
      <c r="M44" s="22">
        <v>40800</v>
      </c>
      <c r="N44" s="22">
        <v>40800</v>
      </c>
      <c r="O44" s="25" t="s">
        <v>157</v>
      </c>
      <c r="P44" s="28" t="s">
        <v>158</v>
      </c>
    </row>
    <row r="45" spans="1:16" x14ac:dyDescent="0.35">
      <c r="A45" s="2">
        <v>44</v>
      </c>
      <c r="B45" s="36">
        <v>2567</v>
      </c>
      <c r="C45" s="24" t="s">
        <v>67</v>
      </c>
      <c r="D45" s="34" t="s">
        <v>68</v>
      </c>
      <c r="E45" s="35" t="s">
        <v>69</v>
      </c>
      <c r="F45" s="24" t="s">
        <v>70</v>
      </c>
      <c r="G45" s="34" t="s">
        <v>241</v>
      </c>
      <c r="H45" s="25" t="s">
        <v>262</v>
      </c>
      <c r="I45" s="22">
        <v>680000</v>
      </c>
      <c r="J45" s="24" t="s">
        <v>55</v>
      </c>
      <c r="K45" s="31" t="s">
        <v>56</v>
      </c>
      <c r="L45" s="26" t="s">
        <v>62</v>
      </c>
      <c r="M45" s="22">
        <v>20000</v>
      </c>
      <c r="N45" s="22">
        <v>20000</v>
      </c>
      <c r="O45" s="25" t="s">
        <v>159</v>
      </c>
      <c r="P45" s="28" t="s">
        <v>160</v>
      </c>
    </row>
    <row r="46" spans="1:16" x14ac:dyDescent="0.35">
      <c r="A46" s="2">
        <v>45</v>
      </c>
      <c r="B46" s="36">
        <v>2567</v>
      </c>
      <c r="C46" s="24" t="s">
        <v>67</v>
      </c>
      <c r="D46" s="34" t="s">
        <v>68</v>
      </c>
      <c r="E46" s="35" t="s">
        <v>69</v>
      </c>
      <c r="F46" s="24" t="s">
        <v>70</v>
      </c>
      <c r="G46" s="34" t="s">
        <v>252</v>
      </c>
      <c r="H46" s="25" t="s">
        <v>263</v>
      </c>
      <c r="I46" s="22">
        <v>220000</v>
      </c>
      <c r="J46" s="24" t="s">
        <v>55</v>
      </c>
      <c r="K46" s="31" t="s">
        <v>56</v>
      </c>
      <c r="L46" s="26" t="s">
        <v>62</v>
      </c>
      <c r="M46" s="22">
        <v>211967</v>
      </c>
      <c r="N46" s="22">
        <v>211967</v>
      </c>
      <c r="O46" s="25" t="s">
        <v>161</v>
      </c>
      <c r="P46" s="28" t="s">
        <v>162</v>
      </c>
    </row>
    <row r="47" spans="1:16" ht="42" x14ac:dyDescent="0.35">
      <c r="A47" s="2">
        <v>46</v>
      </c>
      <c r="B47" s="36">
        <v>2567</v>
      </c>
      <c r="C47" s="24" t="s">
        <v>67</v>
      </c>
      <c r="D47" s="34" t="s">
        <v>68</v>
      </c>
      <c r="E47" s="35" t="s">
        <v>69</v>
      </c>
      <c r="F47" s="24" t="s">
        <v>70</v>
      </c>
      <c r="G47" s="34" t="s">
        <v>246</v>
      </c>
      <c r="H47" s="25" t="s">
        <v>264</v>
      </c>
      <c r="I47" s="22">
        <v>600000</v>
      </c>
      <c r="J47" s="24" t="s">
        <v>55</v>
      </c>
      <c r="K47" s="31" t="s">
        <v>56</v>
      </c>
      <c r="L47" s="26" t="s">
        <v>62</v>
      </c>
      <c r="M47" s="22">
        <v>36380</v>
      </c>
      <c r="N47" s="22">
        <v>36380</v>
      </c>
      <c r="O47" s="25" t="s">
        <v>163</v>
      </c>
      <c r="P47" s="28" t="s">
        <v>164</v>
      </c>
    </row>
    <row r="48" spans="1:16" ht="42" x14ac:dyDescent="0.35">
      <c r="A48" s="2">
        <v>47</v>
      </c>
      <c r="B48" s="36">
        <v>2567</v>
      </c>
      <c r="C48" s="24" t="s">
        <v>67</v>
      </c>
      <c r="D48" s="34" t="s">
        <v>68</v>
      </c>
      <c r="E48" s="35" t="s">
        <v>69</v>
      </c>
      <c r="F48" s="24" t="s">
        <v>70</v>
      </c>
      <c r="G48" s="34" t="s">
        <v>71</v>
      </c>
      <c r="H48" s="25" t="s">
        <v>265</v>
      </c>
      <c r="I48" s="22">
        <v>200000</v>
      </c>
      <c r="J48" s="24" t="s">
        <v>55</v>
      </c>
      <c r="K48" s="31" t="s">
        <v>56</v>
      </c>
      <c r="L48" s="26" t="s">
        <v>62</v>
      </c>
      <c r="M48" s="22">
        <v>53756.800000000003</v>
      </c>
      <c r="N48" s="22">
        <v>53756.800000000003</v>
      </c>
      <c r="O48" s="25" t="s">
        <v>163</v>
      </c>
      <c r="P48" s="28" t="s">
        <v>165</v>
      </c>
    </row>
    <row r="49" spans="1:16" x14ac:dyDescent="0.35">
      <c r="A49" s="2">
        <v>48</v>
      </c>
      <c r="B49" s="36">
        <v>2567</v>
      </c>
      <c r="C49" s="24" t="s">
        <v>67</v>
      </c>
      <c r="D49" s="34" t="s">
        <v>68</v>
      </c>
      <c r="E49" s="35" t="s">
        <v>69</v>
      </c>
      <c r="F49" s="24" t="s">
        <v>70</v>
      </c>
      <c r="G49" s="34" t="s">
        <v>241</v>
      </c>
      <c r="H49" s="25" t="s">
        <v>266</v>
      </c>
      <c r="I49" s="22">
        <v>300000</v>
      </c>
      <c r="J49" s="24" t="s">
        <v>55</v>
      </c>
      <c r="K49" s="31" t="s">
        <v>56</v>
      </c>
      <c r="L49" s="26" t="s">
        <v>62</v>
      </c>
      <c r="M49" s="22">
        <v>50000</v>
      </c>
      <c r="N49" s="22">
        <v>50000</v>
      </c>
      <c r="O49" s="25" t="s">
        <v>166</v>
      </c>
      <c r="P49" s="28" t="s">
        <v>167</v>
      </c>
    </row>
    <row r="50" spans="1:16" ht="42" x14ac:dyDescent="0.35">
      <c r="A50" s="2">
        <v>49</v>
      </c>
      <c r="B50" s="36">
        <v>2567</v>
      </c>
      <c r="C50" s="24" t="s">
        <v>67</v>
      </c>
      <c r="D50" s="34" t="s">
        <v>68</v>
      </c>
      <c r="E50" s="35" t="s">
        <v>69</v>
      </c>
      <c r="F50" s="24" t="s">
        <v>70</v>
      </c>
      <c r="G50" s="34" t="s">
        <v>246</v>
      </c>
      <c r="H50" s="25" t="s">
        <v>267</v>
      </c>
      <c r="I50" s="22">
        <v>65000</v>
      </c>
      <c r="J50" s="24" t="s">
        <v>55</v>
      </c>
      <c r="K50" s="31" t="s">
        <v>56</v>
      </c>
      <c r="L50" s="26" t="s">
        <v>62</v>
      </c>
      <c r="M50" s="22">
        <v>44683.199999999997</v>
      </c>
      <c r="N50" s="22">
        <v>44683.199999999997</v>
      </c>
      <c r="O50" s="25" t="s">
        <v>168</v>
      </c>
      <c r="P50" s="28" t="s">
        <v>169</v>
      </c>
    </row>
    <row r="51" spans="1:16" x14ac:dyDescent="0.35">
      <c r="A51" s="2">
        <v>50</v>
      </c>
      <c r="B51" s="36">
        <v>2567</v>
      </c>
      <c r="C51" s="24" t="s">
        <v>67</v>
      </c>
      <c r="D51" s="34" t="s">
        <v>68</v>
      </c>
      <c r="E51" s="35" t="s">
        <v>69</v>
      </c>
      <c r="F51" s="24" t="s">
        <v>70</v>
      </c>
      <c r="G51" s="34" t="s">
        <v>252</v>
      </c>
      <c r="H51" s="25" t="s">
        <v>263</v>
      </c>
      <c r="I51" s="22">
        <v>200000</v>
      </c>
      <c r="J51" s="24" t="s">
        <v>55</v>
      </c>
      <c r="K51" s="31" t="s">
        <v>56</v>
      </c>
      <c r="L51" s="26" t="s">
        <v>62</v>
      </c>
      <c r="M51" s="22">
        <v>87740</v>
      </c>
      <c r="N51" s="22">
        <v>87740</v>
      </c>
      <c r="O51" s="25" t="s">
        <v>161</v>
      </c>
      <c r="P51" s="28" t="s">
        <v>170</v>
      </c>
    </row>
    <row r="52" spans="1:16" x14ac:dyDescent="0.35">
      <c r="A52" s="2">
        <v>51</v>
      </c>
      <c r="B52" s="36">
        <v>2567</v>
      </c>
      <c r="C52" s="24" t="s">
        <v>67</v>
      </c>
      <c r="D52" s="34" t="s">
        <v>68</v>
      </c>
      <c r="E52" s="35" t="s">
        <v>69</v>
      </c>
      <c r="F52" s="24" t="s">
        <v>70</v>
      </c>
      <c r="G52" s="34" t="s">
        <v>241</v>
      </c>
      <c r="H52" s="25" t="s">
        <v>268</v>
      </c>
      <c r="I52" s="22">
        <v>1000000</v>
      </c>
      <c r="J52" s="24" t="s">
        <v>55</v>
      </c>
      <c r="K52" s="31" t="s">
        <v>56</v>
      </c>
      <c r="L52" s="26" t="s">
        <v>62</v>
      </c>
      <c r="M52" s="22">
        <v>99850</v>
      </c>
      <c r="N52" s="22">
        <v>99850</v>
      </c>
      <c r="O52" s="25" t="s">
        <v>171</v>
      </c>
      <c r="P52" s="28" t="s">
        <v>172</v>
      </c>
    </row>
    <row r="53" spans="1:16" ht="42" x14ac:dyDescent="0.35">
      <c r="A53" s="2">
        <v>52</v>
      </c>
      <c r="B53" s="36">
        <v>2567</v>
      </c>
      <c r="C53" s="24" t="s">
        <v>67</v>
      </c>
      <c r="D53" s="34" t="s">
        <v>68</v>
      </c>
      <c r="E53" s="35" t="s">
        <v>69</v>
      </c>
      <c r="F53" s="24" t="s">
        <v>70</v>
      </c>
      <c r="G53" s="34" t="s">
        <v>71</v>
      </c>
      <c r="H53" s="25" t="s">
        <v>269</v>
      </c>
      <c r="I53" s="22">
        <v>200000</v>
      </c>
      <c r="J53" s="24" t="s">
        <v>55</v>
      </c>
      <c r="K53" s="31" t="s">
        <v>56</v>
      </c>
      <c r="L53" s="26" t="s">
        <v>62</v>
      </c>
      <c r="M53" s="22">
        <v>38712.6</v>
      </c>
      <c r="N53" s="22">
        <v>38712.6</v>
      </c>
      <c r="O53" s="25" t="s">
        <v>173</v>
      </c>
      <c r="P53" s="28" t="s">
        <v>174</v>
      </c>
    </row>
    <row r="54" spans="1:16" ht="42" x14ac:dyDescent="0.35">
      <c r="A54" s="2">
        <v>53</v>
      </c>
      <c r="B54" s="36">
        <v>2567</v>
      </c>
      <c r="C54" s="24" t="s">
        <v>67</v>
      </c>
      <c r="D54" s="34" t="s">
        <v>68</v>
      </c>
      <c r="E54" s="35" t="s">
        <v>69</v>
      </c>
      <c r="F54" s="24" t="s">
        <v>70</v>
      </c>
      <c r="G54" s="34" t="s">
        <v>241</v>
      </c>
      <c r="H54" s="25" t="s">
        <v>270</v>
      </c>
      <c r="I54" s="22">
        <v>1000000</v>
      </c>
      <c r="J54" s="24" t="s">
        <v>55</v>
      </c>
      <c r="K54" s="31" t="s">
        <v>56</v>
      </c>
      <c r="L54" s="26" t="s">
        <v>62</v>
      </c>
      <c r="M54" s="22">
        <v>98975</v>
      </c>
      <c r="N54" s="22">
        <v>98975</v>
      </c>
      <c r="O54" s="25" t="s">
        <v>175</v>
      </c>
      <c r="P54" s="28" t="s">
        <v>176</v>
      </c>
    </row>
    <row r="55" spans="1:16" x14ac:dyDescent="0.35">
      <c r="A55" s="2">
        <v>54</v>
      </c>
      <c r="B55" s="36">
        <v>2567</v>
      </c>
      <c r="C55" s="24" t="s">
        <v>67</v>
      </c>
      <c r="D55" s="34" t="s">
        <v>68</v>
      </c>
      <c r="E55" s="35" t="s">
        <v>69</v>
      </c>
      <c r="F55" s="24" t="s">
        <v>70</v>
      </c>
      <c r="G55" s="34" t="s">
        <v>71</v>
      </c>
      <c r="H55" s="25" t="s">
        <v>271</v>
      </c>
      <c r="I55" s="22">
        <v>620000</v>
      </c>
      <c r="J55" s="24" t="s">
        <v>55</v>
      </c>
      <c r="K55" s="31" t="s">
        <v>56</v>
      </c>
      <c r="L55" s="26" t="s">
        <v>62</v>
      </c>
      <c r="M55" s="22">
        <v>120000</v>
      </c>
      <c r="N55" s="22">
        <v>120000</v>
      </c>
      <c r="O55" s="25" t="s">
        <v>177</v>
      </c>
      <c r="P55" s="28" t="s">
        <v>178</v>
      </c>
    </row>
    <row r="56" spans="1:16" ht="42" x14ac:dyDescent="0.35">
      <c r="A56" s="2">
        <v>55</v>
      </c>
      <c r="B56" s="36">
        <v>2567</v>
      </c>
      <c r="C56" s="24" t="s">
        <v>67</v>
      </c>
      <c r="D56" s="34" t="s">
        <v>68</v>
      </c>
      <c r="E56" s="35" t="s">
        <v>69</v>
      </c>
      <c r="F56" s="24" t="s">
        <v>70</v>
      </c>
      <c r="G56" s="34" t="s">
        <v>246</v>
      </c>
      <c r="H56" s="25" t="s">
        <v>272</v>
      </c>
      <c r="I56" s="22">
        <v>600000</v>
      </c>
      <c r="J56" s="24" t="s">
        <v>55</v>
      </c>
      <c r="K56" s="31" t="s">
        <v>56</v>
      </c>
      <c r="L56" s="26" t="s">
        <v>62</v>
      </c>
      <c r="M56" s="22">
        <v>51429.55</v>
      </c>
      <c r="N56" s="22">
        <v>51429.55</v>
      </c>
      <c r="O56" s="25" t="s">
        <v>163</v>
      </c>
      <c r="P56" s="28" t="s">
        <v>179</v>
      </c>
    </row>
    <row r="57" spans="1:16" ht="42" x14ac:dyDescent="0.35">
      <c r="A57" s="2">
        <v>56</v>
      </c>
      <c r="B57" s="36">
        <v>2567</v>
      </c>
      <c r="C57" s="24" t="s">
        <v>67</v>
      </c>
      <c r="D57" s="34" t="s">
        <v>68</v>
      </c>
      <c r="E57" s="35" t="s">
        <v>69</v>
      </c>
      <c r="F57" s="24" t="s">
        <v>70</v>
      </c>
      <c r="G57" s="34" t="s">
        <v>71</v>
      </c>
      <c r="H57" s="25" t="s">
        <v>269</v>
      </c>
      <c r="I57" s="22">
        <v>200000</v>
      </c>
      <c r="J57" s="24" t="s">
        <v>55</v>
      </c>
      <c r="K57" s="31" t="s">
        <v>56</v>
      </c>
      <c r="L57" s="26" t="s">
        <v>62</v>
      </c>
      <c r="M57" s="22">
        <v>40050.1</v>
      </c>
      <c r="N57" s="22">
        <v>40050.1</v>
      </c>
      <c r="O57" s="25" t="s">
        <v>173</v>
      </c>
      <c r="P57" s="28" t="s">
        <v>174</v>
      </c>
    </row>
    <row r="58" spans="1:16" ht="42" x14ac:dyDescent="0.35">
      <c r="A58" s="2">
        <v>57</v>
      </c>
      <c r="B58" s="36">
        <v>2567</v>
      </c>
      <c r="C58" s="24" t="s">
        <v>67</v>
      </c>
      <c r="D58" s="34" t="s">
        <v>68</v>
      </c>
      <c r="E58" s="35" t="s">
        <v>69</v>
      </c>
      <c r="F58" s="24" t="s">
        <v>70</v>
      </c>
      <c r="G58" s="34" t="s">
        <v>71</v>
      </c>
      <c r="H58" s="25" t="s">
        <v>273</v>
      </c>
      <c r="I58" s="22">
        <v>200000</v>
      </c>
      <c r="J58" s="24" t="s">
        <v>55</v>
      </c>
      <c r="K58" s="31" t="s">
        <v>56</v>
      </c>
      <c r="L58" s="26" t="s">
        <v>62</v>
      </c>
      <c r="M58" s="22">
        <v>35716.6</v>
      </c>
      <c r="N58" s="22">
        <v>35716.6</v>
      </c>
      <c r="O58" s="25" t="s">
        <v>163</v>
      </c>
      <c r="P58" s="28" t="s">
        <v>180</v>
      </c>
    </row>
    <row r="59" spans="1:16" ht="42" x14ac:dyDescent="0.35">
      <c r="A59" s="2">
        <v>58</v>
      </c>
      <c r="B59" s="36">
        <v>2567</v>
      </c>
      <c r="C59" s="24" t="s">
        <v>67</v>
      </c>
      <c r="D59" s="34" t="s">
        <v>68</v>
      </c>
      <c r="E59" s="35" t="s">
        <v>69</v>
      </c>
      <c r="F59" s="24" t="s">
        <v>70</v>
      </c>
      <c r="G59" s="34" t="s">
        <v>275</v>
      </c>
      <c r="H59" s="25" t="s">
        <v>274</v>
      </c>
      <c r="I59" s="22">
        <v>150000</v>
      </c>
      <c r="J59" s="24" t="s">
        <v>55</v>
      </c>
      <c r="K59" s="31" t="s">
        <v>56</v>
      </c>
      <c r="L59" s="26" t="s">
        <v>62</v>
      </c>
      <c r="M59" s="22">
        <v>35000</v>
      </c>
      <c r="N59" s="22">
        <v>35000</v>
      </c>
      <c r="O59" s="25" t="s">
        <v>181</v>
      </c>
      <c r="P59" s="28" t="s">
        <v>182</v>
      </c>
    </row>
    <row r="60" spans="1:16" x14ac:dyDescent="0.35">
      <c r="A60" s="2">
        <v>59</v>
      </c>
      <c r="B60" s="36">
        <v>2567</v>
      </c>
      <c r="C60" s="24" t="s">
        <v>67</v>
      </c>
      <c r="D60" s="34" t="s">
        <v>68</v>
      </c>
      <c r="E60" s="35" t="s">
        <v>69</v>
      </c>
      <c r="F60" s="24" t="s">
        <v>70</v>
      </c>
      <c r="G60" s="34" t="s">
        <v>275</v>
      </c>
      <c r="H60" s="25" t="s">
        <v>276</v>
      </c>
      <c r="I60" s="22">
        <v>150000</v>
      </c>
      <c r="J60" s="24" t="s">
        <v>55</v>
      </c>
      <c r="K60" s="31" t="s">
        <v>56</v>
      </c>
      <c r="L60" s="26" t="s">
        <v>62</v>
      </c>
      <c r="M60" s="22">
        <v>55000</v>
      </c>
      <c r="N60" s="22">
        <v>55000</v>
      </c>
      <c r="O60" s="25" t="s">
        <v>183</v>
      </c>
      <c r="P60" s="28" t="s">
        <v>184</v>
      </c>
    </row>
    <row r="61" spans="1:16" x14ac:dyDescent="0.35">
      <c r="A61" s="2">
        <v>60</v>
      </c>
      <c r="B61" s="36">
        <v>2567</v>
      </c>
      <c r="C61" s="24" t="s">
        <v>67</v>
      </c>
      <c r="D61" s="34" t="s">
        <v>68</v>
      </c>
      <c r="E61" s="35" t="s">
        <v>69</v>
      </c>
      <c r="F61" s="24" t="s">
        <v>70</v>
      </c>
      <c r="G61" s="34" t="s">
        <v>277</v>
      </c>
      <c r="H61" s="25" t="s">
        <v>278</v>
      </c>
      <c r="I61" s="22">
        <v>300000</v>
      </c>
      <c r="J61" s="24" t="s">
        <v>55</v>
      </c>
      <c r="K61" s="31" t="s">
        <v>56</v>
      </c>
      <c r="L61" s="26" t="s">
        <v>62</v>
      </c>
      <c r="M61" s="22">
        <v>40000</v>
      </c>
      <c r="N61" s="22">
        <v>40000</v>
      </c>
      <c r="O61" s="25" t="s">
        <v>185</v>
      </c>
      <c r="P61" s="28" t="s">
        <v>186</v>
      </c>
    </row>
    <row r="62" spans="1:16" x14ac:dyDescent="0.35">
      <c r="A62" s="2">
        <v>61</v>
      </c>
      <c r="B62" s="36">
        <v>2567</v>
      </c>
      <c r="C62" s="24" t="s">
        <v>67</v>
      </c>
      <c r="D62" s="34" t="s">
        <v>68</v>
      </c>
      <c r="E62" s="35" t="s">
        <v>69</v>
      </c>
      <c r="F62" s="24" t="s">
        <v>70</v>
      </c>
      <c r="G62" s="34" t="s">
        <v>241</v>
      </c>
      <c r="H62" s="25" t="s">
        <v>279</v>
      </c>
      <c r="I62" s="22">
        <v>4590</v>
      </c>
      <c r="J62" s="24" t="s">
        <v>55</v>
      </c>
      <c r="K62" s="31" t="s">
        <v>56</v>
      </c>
      <c r="L62" s="26" t="s">
        <v>62</v>
      </c>
      <c r="M62" s="22">
        <v>4590</v>
      </c>
      <c r="N62" s="22">
        <v>4450</v>
      </c>
      <c r="O62" s="25" t="s">
        <v>152</v>
      </c>
      <c r="P62" s="28" t="s">
        <v>187</v>
      </c>
    </row>
    <row r="63" spans="1:16" ht="42" x14ac:dyDescent="0.35">
      <c r="A63" s="2">
        <v>62</v>
      </c>
      <c r="B63" s="36">
        <v>2567</v>
      </c>
      <c r="C63" s="24" t="s">
        <v>67</v>
      </c>
      <c r="D63" s="34" t="s">
        <v>68</v>
      </c>
      <c r="E63" s="35" t="s">
        <v>69</v>
      </c>
      <c r="F63" s="24" t="s">
        <v>70</v>
      </c>
      <c r="G63" s="34" t="s">
        <v>241</v>
      </c>
      <c r="H63" s="25" t="s">
        <v>280</v>
      </c>
      <c r="I63" s="22">
        <v>33600</v>
      </c>
      <c r="J63" s="24" t="s">
        <v>55</v>
      </c>
      <c r="K63" s="31" t="s">
        <v>56</v>
      </c>
      <c r="L63" s="26" t="s">
        <v>62</v>
      </c>
      <c r="M63" s="22">
        <v>33600</v>
      </c>
      <c r="N63" s="22">
        <v>33600</v>
      </c>
      <c r="O63" s="25" t="s">
        <v>188</v>
      </c>
      <c r="P63" s="28" t="s">
        <v>189</v>
      </c>
    </row>
    <row r="64" spans="1:16" ht="42" x14ac:dyDescent="0.35">
      <c r="A64" s="2">
        <v>63</v>
      </c>
      <c r="B64" s="36">
        <v>2567</v>
      </c>
      <c r="C64" s="24" t="s">
        <v>67</v>
      </c>
      <c r="D64" s="34" t="s">
        <v>68</v>
      </c>
      <c r="E64" s="35" t="s">
        <v>69</v>
      </c>
      <c r="F64" s="24" t="s">
        <v>70</v>
      </c>
      <c r="G64" s="34" t="s">
        <v>241</v>
      </c>
      <c r="H64" s="25" t="s">
        <v>281</v>
      </c>
      <c r="I64" s="22">
        <v>49800</v>
      </c>
      <c r="J64" s="24" t="s">
        <v>55</v>
      </c>
      <c r="K64" s="31" t="s">
        <v>56</v>
      </c>
      <c r="L64" s="26" t="s">
        <v>62</v>
      </c>
      <c r="M64" s="22">
        <v>49800</v>
      </c>
      <c r="N64" s="22">
        <v>49800</v>
      </c>
      <c r="O64" s="25" t="s">
        <v>188</v>
      </c>
      <c r="P64" s="28" t="s">
        <v>190</v>
      </c>
    </row>
    <row r="65" spans="1:16" x14ac:dyDescent="0.35">
      <c r="A65" s="2">
        <v>64</v>
      </c>
      <c r="B65" s="36">
        <v>2567</v>
      </c>
      <c r="C65" s="24" t="s">
        <v>67</v>
      </c>
      <c r="D65" s="34" t="s">
        <v>68</v>
      </c>
      <c r="E65" s="35" t="s">
        <v>69</v>
      </c>
      <c r="F65" s="24" t="s">
        <v>70</v>
      </c>
      <c r="G65" s="34" t="s">
        <v>275</v>
      </c>
      <c r="H65" s="25" t="s">
        <v>282</v>
      </c>
      <c r="I65" s="22">
        <v>2100998</v>
      </c>
      <c r="J65" s="24" t="s">
        <v>55</v>
      </c>
      <c r="K65" s="31" t="s">
        <v>56</v>
      </c>
      <c r="L65" s="26" t="s">
        <v>62</v>
      </c>
      <c r="M65" s="22">
        <v>741364</v>
      </c>
      <c r="N65" s="22">
        <v>741384</v>
      </c>
      <c r="O65" s="25" t="s">
        <v>191</v>
      </c>
      <c r="P65" s="28" t="s">
        <v>192</v>
      </c>
    </row>
    <row r="66" spans="1:16" x14ac:dyDescent="0.35">
      <c r="A66" s="2">
        <v>65</v>
      </c>
      <c r="B66" s="36">
        <v>2567</v>
      </c>
      <c r="C66" s="24" t="s">
        <v>67</v>
      </c>
      <c r="D66" s="34" t="s">
        <v>68</v>
      </c>
      <c r="E66" s="35" t="s">
        <v>69</v>
      </c>
      <c r="F66" s="24" t="s">
        <v>70</v>
      </c>
      <c r="G66" s="34" t="s">
        <v>275</v>
      </c>
      <c r="H66" s="25" t="s">
        <v>283</v>
      </c>
      <c r="I66" s="22">
        <v>2100998</v>
      </c>
      <c r="J66" s="24" t="s">
        <v>55</v>
      </c>
      <c r="K66" s="31" t="s">
        <v>56</v>
      </c>
      <c r="L66" s="26" t="s">
        <v>62</v>
      </c>
      <c r="M66" s="22">
        <v>176355.96</v>
      </c>
      <c r="N66" s="22">
        <v>176355.96</v>
      </c>
      <c r="O66" s="25" t="s">
        <v>191</v>
      </c>
      <c r="P66" s="28" t="s">
        <v>193</v>
      </c>
    </row>
    <row r="67" spans="1:16" x14ac:dyDescent="0.35">
      <c r="A67" s="2">
        <v>66</v>
      </c>
      <c r="B67" s="36">
        <v>2567</v>
      </c>
      <c r="C67" s="24" t="s">
        <v>67</v>
      </c>
      <c r="D67" s="34" t="s">
        <v>68</v>
      </c>
      <c r="E67" s="35" t="s">
        <v>69</v>
      </c>
      <c r="F67" s="24" t="s">
        <v>70</v>
      </c>
      <c r="G67" s="34" t="s">
        <v>275</v>
      </c>
      <c r="H67" s="25" t="s">
        <v>284</v>
      </c>
      <c r="I67" s="22">
        <v>200000</v>
      </c>
      <c r="J67" s="24" t="s">
        <v>55</v>
      </c>
      <c r="K67" s="31" t="s">
        <v>56</v>
      </c>
      <c r="L67" s="26" t="s">
        <v>62</v>
      </c>
      <c r="M67" s="22">
        <v>30000</v>
      </c>
      <c r="N67" s="22">
        <v>30000</v>
      </c>
      <c r="O67" s="25" t="s">
        <v>194</v>
      </c>
      <c r="P67" s="28" t="s">
        <v>195</v>
      </c>
    </row>
    <row r="68" spans="1:16" x14ac:dyDescent="0.35">
      <c r="A68" s="2">
        <v>67</v>
      </c>
      <c r="B68" s="36">
        <v>2567</v>
      </c>
      <c r="C68" s="24" t="s">
        <v>67</v>
      </c>
      <c r="D68" s="34" t="s">
        <v>68</v>
      </c>
      <c r="E68" s="35" t="s">
        <v>69</v>
      </c>
      <c r="F68" s="24" t="s">
        <v>70</v>
      </c>
      <c r="G68" s="34" t="s">
        <v>275</v>
      </c>
      <c r="H68" s="25" t="s">
        <v>285</v>
      </c>
      <c r="I68" s="22">
        <v>200000</v>
      </c>
      <c r="J68" s="24" t="s">
        <v>55</v>
      </c>
      <c r="K68" s="31" t="s">
        <v>56</v>
      </c>
      <c r="L68" s="26" t="s">
        <v>62</v>
      </c>
      <c r="M68" s="22">
        <v>30000</v>
      </c>
      <c r="N68" s="22">
        <v>30000</v>
      </c>
      <c r="O68" s="25" t="s">
        <v>196</v>
      </c>
      <c r="P68" s="28" t="s">
        <v>197</v>
      </c>
    </row>
    <row r="69" spans="1:16" x14ac:dyDescent="0.35">
      <c r="A69" s="2">
        <v>68</v>
      </c>
      <c r="B69" s="36">
        <v>2567</v>
      </c>
      <c r="C69" s="24" t="s">
        <v>67</v>
      </c>
      <c r="D69" s="34" t="s">
        <v>68</v>
      </c>
      <c r="E69" s="35" t="s">
        <v>69</v>
      </c>
      <c r="F69" s="24" t="s">
        <v>70</v>
      </c>
      <c r="G69" s="34" t="s">
        <v>275</v>
      </c>
      <c r="H69" s="25" t="s">
        <v>286</v>
      </c>
      <c r="I69" s="22">
        <v>200000</v>
      </c>
      <c r="J69" s="24" t="s">
        <v>55</v>
      </c>
      <c r="K69" s="31" t="s">
        <v>56</v>
      </c>
      <c r="L69" s="26" t="s">
        <v>62</v>
      </c>
      <c r="M69" s="22">
        <v>30000</v>
      </c>
      <c r="N69" s="22">
        <v>30000</v>
      </c>
      <c r="O69" s="25" t="s">
        <v>198</v>
      </c>
      <c r="P69" s="28" t="s">
        <v>199</v>
      </c>
    </row>
    <row r="70" spans="1:16" x14ac:dyDescent="0.35">
      <c r="A70" s="2">
        <v>69</v>
      </c>
      <c r="B70" s="36">
        <v>2567</v>
      </c>
      <c r="C70" s="24" t="s">
        <v>67</v>
      </c>
      <c r="D70" s="34" t="s">
        <v>68</v>
      </c>
      <c r="E70" s="35" t="s">
        <v>69</v>
      </c>
      <c r="F70" s="24" t="s">
        <v>70</v>
      </c>
      <c r="G70" s="34" t="s">
        <v>275</v>
      </c>
      <c r="H70" s="25" t="s">
        <v>287</v>
      </c>
      <c r="I70" s="22">
        <v>200000</v>
      </c>
      <c r="J70" s="24" t="s">
        <v>55</v>
      </c>
      <c r="K70" s="31" t="s">
        <v>56</v>
      </c>
      <c r="L70" s="26" t="s">
        <v>62</v>
      </c>
      <c r="M70" s="22">
        <v>30000</v>
      </c>
      <c r="N70" s="22">
        <v>30000</v>
      </c>
      <c r="O70" s="25" t="s">
        <v>200</v>
      </c>
      <c r="P70" s="28" t="s">
        <v>201</v>
      </c>
    </row>
    <row r="71" spans="1:16" x14ac:dyDescent="0.35">
      <c r="A71" s="2">
        <v>70</v>
      </c>
      <c r="B71" s="36">
        <v>2567</v>
      </c>
      <c r="C71" s="24" t="s">
        <v>67</v>
      </c>
      <c r="D71" s="34" t="s">
        <v>68</v>
      </c>
      <c r="E71" s="35" t="s">
        <v>69</v>
      </c>
      <c r="F71" s="24" t="s">
        <v>70</v>
      </c>
      <c r="G71" s="34" t="s">
        <v>275</v>
      </c>
      <c r="H71" s="25" t="s">
        <v>288</v>
      </c>
      <c r="I71" s="22">
        <v>200000</v>
      </c>
      <c r="J71" s="24" t="s">
        <v>55</v>
      </c>
      <c r="K71" s="31" t="s">
        <v>56</v>
      </c>
      <c r="L71" s="26" t="s">
        <v>62</v>
      </c>
      <c r="M71" s="22">
        <v>30000</v>
      </c>
      <c r="N71" s="22">
        <v>30000</v>
      </c>
      <c r="O71" s="25" t="s">
        <v>202</v>
      </c>
      <c r="P71" s="28" t="s">
        <v>203</v>
      </c>
    </row>
    <row r="72" spans="1:16" ht="42" x14ac:dyDescent="0.35">
      <c r="A72" s="2">
        <v>71</v>
      </c>
      <c r="B72" s="36">
        <v>2567</v>
      </c>
      <c r="C72" s="24" t="s">
        <v>67</v>
      </c>
      <c r="D72" s="34" t="s">
        <v>68</v>
      </c>
      <c r="E72" s="35" t="s">
        <v>69</v>
      </c>
      <c r="F72" s="24" t="s">
        <v>70</v>
      </c>
      <c r="G72" s="34" t="s">
        <v>289</v>
      </c>
      <c r="H72" s="25" t="s">
        <v>290</v>
      </c>
      <c r="I72" s="22">
        <v>50000</v>
      </c>
      <c r="J72" s="24" t="s">
        <v>55</v>
      </c>
      <c r="K72" s="31" t="s">
        <v>56</v>
      </c>
      <c r="L72" s="26" t="s">
        <v>62</v>
      </c>
      <c r="M72" s="22">
        <v>22239.75</v>
      </c>
      <c r="N72" s="22">
        <v>22239.75</v>
      </c>
      <c r="O72" s="25" t="s">
        <v>204</v>
      </c>
      <c r="P72" s="28" t="s">
        <v>205</v>
      </c>
    </row>
    <row r="73" spans="1:16" x14ac:dyDescent="0.35">
      <c r="A73" s="2">
        <v>72</v>
      </c>
      <c r="B73" s="36">
        <v>2567</v>
      </c>
      <c r="C73" s="24" t="s">
        <v>67</v>
      </c>
      <c r="D73" s="34" t="s">
        <v>68</v>
      </c>
      <c r="E73" s="35" t="s">
        <v>69</v>
      </c>
      <c r="F73" s="24" t="s">
        <v>70</v>
      </c>
      <c r="G73" s="34" t="s">
        <v>241</v>
      </c>
      <c r="H73" s="25" t="s">
        <v>291</v>
      </c>
      <c r="I73" s="22">
        <v>300000</v>
      </c>
      <c r="J73" s="24" t="s">
        <v>55</v>
      </c>
      <c r="K73" s="31" t="s">
        <v>56</v>
      </c>
      <c r="L73" s="26" t="s">
        <v>62</v>
      </c>
      <c r="M73" s="22">
        <v>21956.400000000001</v>
      </c>
      <c r="N73" s="22">
        <v>21956.400000000001</v>
      </c>
      <c r="O73" s="25" t="s">
        <v>163</v>
      </c>
      <c r="P73" s="28" t="s">
        <v>206</v>
      </c>
    </row>
    <row r="74" spans="1:16" ht="42" x14ac:dyDescent="0.35">
      <c r="A74" s="2">
        <v>73</v>
      </c>
      <c r="B74" s="36">
        <v>2567</v>
      </c>
      <c r="C74" s="24" t="s">
        <v>67</v>
      </c>
      <c r="D74" s="34" t="s">
        <v>68</v>
      </c>
      <c r="E74" s="35" t="s">
        <v>69</v>
      </c>
      <c r="F74" s="24" t="s">
        <v>70</v>
      </c>
      <c r="G74" s="34" t="s">
        <v>241</v>
      </c>
      <c r="H74" s="25" t="s">
        <v>292</v>
      </c>
      <c r="I74" s="22">
        <v>1000000</v>
      </c>
      <c r="J74" s="24" t="s">
        <v>55</v>
      </c>
      <c r="K74" s="31" t="s">
        <v>56</v>
      </c>
      <c r="L74" s="26" t="s">
        <v>62</v>
      </c>
      <c r="M74" s="22">
        <v>32000</v>
      </c>
      <c r="N74" s="22">
        <v>32000</v>
      </c>
      <c r="O74" s="25" t="s">
        <v>207</v>
      </c>
      <c r="P74" s="28" t="s">
        <v>208</v>
      </c>
    </row>
    <row r="75" spans="1:16" x14ac:dyDescent="0.35">
      <c r="A75" s="2">
        <v>74</v>
      </c>
      <c r="B75" s="36">
        <v>2567</v>
      </c>
      <c r="C75" s="24" t="s">
        <v>67</v>
      </c>
      <c r="D75" s="34" t="s">
        <v>68</v>
      </c>
      <c r="E75" s="35" t="s">
        <v>69</v>
      </c>
      <c r="F75" s="24" t="s">
        <v>70</v>
      </c>
      <c r="G75" s="34" t="s">
        <v>241</v>
      </c>
      <c r="H75" s="25" t="s">
        <v>293</v>
      </c>
      <c r="I75" s="22">
        <v>300000</v>
      </c>
      <c r="J75" s="24" t="s">
        <v>55</v>
      </c>
      <c r="K75" s="31" t="s">
        <v>56</v>
      </c>
      <c r="L75" s="26" t="s">
        <v>62</v>
      </c>
      <c r="M75" s="22">
        <v>18741.05</v>
      </c>
      <c r="N75" s="22">
        <v>18741.05</v>
      </c>
      <c r="O75" s="25" t="s">
        <v>163</v>
      </c>
      <c r="P75" s="28" t="s">
        <v>209</v>
      </c>
    </row>
    <row r="76" spans="1:16" ht="42" x14ac:dyDescent="0.35">
      <c r="A76" s="2">
        <v>75</v>
      </c>
      <c r="B76" s="36">
        <v>2567</v>
      </c>
      <c r="C76" s="24" t="s">
        <v>67</v>
      </c>
      <c r="D76" s="34" t="s">
        <v>68</v>
      </c>
      <c r="E76" s="35" t="s">
        <v>69</v>
      </c>
      <c r="F76" s="24" t="s">
        <v>70</v>
      </c>
      <c r="G76" s="34" t="s">
        <v>246</v>
      </c>
      <c r="H76" s="25" t="s">
        <v>294</v>
      </c>
      <c r="I76" s="22">
        <v>600000</v>
      </c>
      <c r="J76" s="24" t="s">
        <v>55</v>
      </c>
      <c r="K76" s="31" t="s">
        <v>56</v>
      </c>
      <c r="L76" s="26" t="s">
        <v>62</v>
      </c>
      <c r="M76" s="22">
        <v>28357.14</v>
      </c>
      <c r="N76" s="22">
        <v>28357.14</v>
      </c>
      <c r="O76" s="25" t="s">
        <v>163</v>
      </c>
      <c r="P76" s="28" t="s">
        <v>210</v>
      </c>
    </row>
    <row r="77" spans="1:16" x14ac:dyDescent="0.35">
      <c r="A77" s="2">
        <v>76</v>
      </c>
      <c r="B77" s="36">
        <v>2567</v>
      </c>
      <c r="C77" s="24" t="s">
        <v>67</v>
      </c>
      <c r="D77" s="34" t="s">
        <v>68</v>
      </c>
      <c r="E77" s="35" t="s">
        <v>69</v>
      </c>
      <c r="F77" s="24" t="s">
        <v>70</v>
      </c>
      <c r="G77" s="34" t="s">
        <v>241</v>
      </c>
      <c r="H77" s="25" t="s">
        <v>295</v>
      </c>
      <c r="I77" s="22">
        <v>300000</v>
      </c>
      <c r="J77" s="24" t="s">
        <v>55</v>
      </c>
      <c r="K77" s="31" t="s">
        <v>56</v>
      </c>
      <c r="L77" s="26" t="s">
        <v>62</v>
      </c>
      <c r="M77" s="22">
        <v>23208.3</v>
      </c>
      <c r="N77" s="22">
        <v>23208.3</v>
      </c>
      <c r="O77" s="25" t="s">
        <v>163</v>
      </c>
      <c r="P77" s="28" t="s">
        <v>211</v>
      </c>
    </row>
    <row r="78" spans="1:16" x14ac:dyDescent="0.35">
      <c r="A78" s="2">
        <v>77</v>
      </c>
      <c r="B78" s="36">
        <v>2567</v>
      </c>
      <c r="C78" s="24" t="s">
        <v>67</v>
      </c>
      <c r="D78" s="34" t="s">
        <v>68</v>
      </c>
      <c r="E78" s="35" t="s">
        <v>69</v>
      </c>
      <c r="F78" s="24" t="s">
        <v>70</v>
      </c>
      <c r="G78" s="34" t="s">
        <v>246</v>
      </c>
      <c r="H78" s="25" t="s">
        <v>296</v>
      </c>
      <c r="I78" s="22">
        <v>28000</v>
      </c>
      <c r="J78" s="24" t="s">
        <v>55</v>
      </c>
      <c r="K78" s="31" t="s">
        <v>56</v>
      </c>
      <c r="L78" s="26" t="s">
        <v>62</v>
      </c>
      <c r="M78" s="22">
        <v>28000</v>
      </c>
      <c r="N78" s="22">
        <v>28000</v>
      </c>
      <c r="O78" s="25" t="s">
        <v>212</v>
      </c>
      <c r="P78" s="28" t="s">
        <v>213</v>
      </c>
    </row>
    <row r="79" spans="1:16" x14ac:dyDescent="0.35">
      <c r="A79" s="2">
        <v>78</v>
      </c>
      <c r="B79" s="36">
        <v>2567</v>
      </c>
      <c r="C79" s="24" t="s">
        <v>67</v>
      </c>
      <c r="D79" s="34" t="s">
        <v>68</v>
      </c>
      <c r="E79" s="35" t="s">
        <v>69</v>
      </c>
      <c r="F79" s="24" t="s">
        <v>70</v>
      </c>
      <c r="G79" s="34" t="s">
        <v>241</v>
      </c>
      <c r="H79" s="25" t="s">
        <v>293</v>
      </c>
      <c r="I79" s="22">
        <v>300000</v>
      </c>
      <c r="J79" s="24" t="s">
        <v>55</v>
      </c>
      <c r="K79" s="31" t="s">
        <v>56</v>
      </c>
      <c r="L79" s="26" t="s">
        <v>62</v>
      </c>
      <c r="M79" s="22">
        <v>34454</v>
      </c>
      <c r="N79" s="22">
        <v>34454</v>
      </c>
      <c r="O79" s="25" t="s">
        <v>163</v>
      </c>
      <c r="P79" s="28" t="s">
        <v>214</v>
      </c>
    </row>
    <row r="80" spans="1:16" x14ac:dyDescent="0.35">
      <c r="A80" s="2">
        <v>79</v>
      </c>
      <c r="B80" s="36">
        <v>2567</v>
      </c>
      <c r="C80" s="24" t="s">
        <v>67</v>
      </c>
      <c r="D80" s="34" t="s">
        <v>68</v>
      </c>
      <c r="E80" s="35" t="s">
        <v>69</v>
      </c>
      <c r="F80" s="24" t="s">
        <v>70</v>
      </c>
      <c r="G80" s="34" t="s">
        <v>241</v>
      </c>
      <c r="H80" s="25" t="s">
        <v>297</v>
      </c>
      <c r="I80" s="22">
        <v>300000</v>
      </c>
      <c r="J80" s="24" t="s">
        <v>55</v>
      </c>
      <c r="K80" s="31" t="s">
        <v>56</v>
      </c>
      <c r="L80" s="26" t="s">
        <v>62</v>
      </c>
      <c r="M80" s="22">
        <v>28300</v>
      </c>
      <c r="N80" s="22">
        <v>28300</v>
      </c>
      <c r="O80" s="25" t="s">
        <v>146</v>
      </c>
      <c r="P80" s="28" t="s">
        <v>215</v>
      </c>
    </row>
    <row r="81" spans="1:16" ht="42" x14ac:dyDescent="0.35">
      <c r="A81" s="2">
        <v>80</v>
      </c>
      <c r="B81" s="36">
        <v>2567</v>
      </c>
      <c r="C81" s="24" t="s">
        <v>67</v>
      </c>
      <c r="D81" s="34" t="s">
        <v>68</v>
      </c>
      <c r="E81" s="35" t="s">
        <v>69</v>
      </c>
      <c r="F81" s="24" t="s">
        <v>70</v>
      </c>
      <c r="G81" s="34" t="s">
        <v>246</v>
      </c>
      <c r="H81" s="25" t="s">
        <v>264</v>
      </c>
      <c r="I81" s="22">
        <v>600000</v>
      </c>
      <c r="J81" s="24" t="s">
        <v>55</v>
      </c>
      <c r="K81" s="31" t="s">
        <v>56</v>
      </c>
      <c r="L81" s="26" t="s">
        <v>62</v>
      </c>
      <c r="M81" s="22">
        <v>24406.7</v>
      </c>
      <c r="N81" s="22">
        <v>24406.7</v>
      </c>
      <c r="O81" s="25" t="s">
        <v>163</v>
      </c>
      <c r="P81" s="28" t="s">
        <v>216</v>
      </c>
    </row>
    <row r="82" spans="1:16" x14ac:dyDescent="0.35">
      <c r="A82" s="2">
        <v>81</v>
      </c>
      <c r="B82" s="36">
        <v>2567</v>
      </c>
      <c r="C82" s="24" t="s">
        <v>67</v>
      </c>
      <c r="D82" s="34" t="s">
        <v>68</v>
      </c>
      <c r="E82" s="35" t="s">
        <v>69</v>
      </c>
      <c r="F82" s="24" t="s">
        <v>70</v>
      </c>
      <c r="G82" s="34" t="s">
        <v>275</v>
      </c>
      <c r="H82" s="25" t="s">
        <v>297</v>
      </c>
      <c r="I82" s="22">
        <v>10000</v>
      </c>
      <c r="J82" s="24" t="s">
        <v>55</v>
      </c>
      <c r="K82" s="31" t="s">
        <v>56</v>
      </c>
      <c r="L82" s="26" t="s">
        <v>62</v>
      </c>
      <c r="M82" s="22">
        <v>22900</v>
      </c>
      <c r="N82" s="22">
        <v>22900</v>
      </c>
      <c r="O82" s="25" t="s">
        <v>146</v>
      </c>
      <c r="P82" s="28" t="s">
        <v>217</v>
      </c>
    </row>
    <row r="83" spans="1:16" ht="42" x14ac:dyDescent="0.35">
      <c r="A83" s="2">
        <v>82</v>
      </c>
      <c r="B83" s="36">
        <v>2567</v>
      </c>
      <c r="C83" s="24" t="s">
        <v>67</v>
      </c>
      <c r="D83" s="34" t="s">
        <v>68</v>
      </c>
      <c r="E83" s="35" t="s">
        <v>69</v>
      </c>
      <c r="F83" s="24" t="s">
        <v>70</v>
      </c>
      <c r="G83" s="34" t="s">
        <v>246</v>
      </c>
      <c r="H83" s="25" t="s">
        <v>298</v>
      </c>
      <c r="I83" s="22">
        <v>600000</v>
      </c>
      <c r="J83" s="24" t="s">
        <v>55</v>
      </c>
      <c r="K83" s="31" t="s">
        <v>56</v>
      </c>
      <c r="L83" s="26" t="s">
        <v>62</v>
      </c>
      <c r="M83" s="22">
        <v>27541.8</v>
      </c>
      <c r="N83" s="22">
        <v>27541.8</v>
      </c>
      <c r="O83" s="25" t="s">
        <v>163</v>
      </c>
      <c r="P83" s="28" t="s">
        <v>218</v>
      </c>
    </row>
    <row r="84" spans="1:16" ht="42" x14ac:dyDescent="0.35">
      <c r="A84" s="2">
        <v>83</v>
      </c>
      <c r="B84" s="36">
        <v>2567</v>
      </c>
      <c r="C84" s="24" t="s">
        <v>67</v>
      </c>
      <c r="D84" s="34" t="s">
        <v>68</v>
      </c>
      <c r="E84" s="35" t="s">
        <v>69</v>
      </c>
      <c r="F84" s="24" t="s">
        <v>70</v>
      </c>
      <c r="G84" s="34" t="s">
        <v>246</v>
      </c>
      <c r="H84" s="25" t="s">
        <v>272</v>
      </c>
      <c r="I84" s="22">
        <v>600000</v>
      </c>
      <c r="J84" s="24" t="s">
        <v>55</v>
      </c>
      <c r="K84" s="31" t="s">
        <v>56</v>
      </c>
      <c r="L84" s="26" t="s">
        <v>62</v>
      </c>
      <c r="M84" s="22">
        <v>27820</v>
      </c>
      <c r="N84" s="22">
        <v>27820</v>
      </c>
      <c r="O84" s="25" t="s">
        <v>163</v>
      </c>
      <c r="P84" s="28" t="s">
        <v>219</v>
      </c>
    </row>
    <row r="85" spans="1:16" x14ac:dyDescent="0.35">
      <c r="A85" s="2">
        <v>84</v>
      </c>
      <c r="B85" s="36">
        <v>2567</v>
      </c>
      <c r="C85" s="24" t="s">
        <v>67</v>
      </c>
      <c r="D85" s="34" t="s">
        <v>68</v>
      </c>
      <c r="E85" s="35" t="s">
        <v>69</v>
      </c>
      <c r="F85" s="24" t="s">
        <v>70</v>
      </c>
      <c r="G85" s="34" t="s">
        <v>71</v>
      </c>
      <c r="H85" s="25" t="s">
        <v>300</v>
      </c>
      <c r="I85" s="22">
        <v>200000</v>
      </c>
      <c r="J85" s="24" t="s">
        <v>55</v>
      </c>
      <c r="K85" s="31" t="s">
        <v>56</v>
      </c>
      <c r="L85" s="26" t="s">
        <v>62</v>
      </c>
      <c r="M85" s="22">
        <v>155880</v>
      </c>
      <c r="N85" s="22">
        <v>155880</v>
      </c>
      <c r="O85" s="25" t="s">
        <v>152</v>
      </c>
      <c r="P85" s="28" t="s">
        <v>220</v>
      </c>
    </row>
    <row r="86" spans="1:16" x14ac:dyDescent="0.35">
      <c r="A86" s="2">
        <v>85</v>
      </c>
      <c r="B86" s="36">
        <v>2567</v>
      </c>
      <c r="C86" s="24" t="s">
        <v>67</v>
      </c>
      <c r="D86" s="34" t="s">
        <v>68</v>
      </c>
      <c r="E86" s="35" t="s">
        <v>69</v>
      </c>
      <c r="F86" s="24" t="s">
        <v>70</v>
      </c>
      <c r="G86" s="34" t="s">
        <v>71</v>
      </c>
      <c r="H86" s="25" t="s">
        <v>301</v>
      </c>
      <c r="I86" s="22">
        <v>200000</v>
      </c>
      <c r="J86" s="24" t="s">
        <v>55</v>
      </c>
      <c r="K86" s="31" t="s">
        <v>56</v>
      </c>
      <c r="L86" s="26" t="s">
        <v>62</v>
      </c>
      <c r="M86" s="22">
        <v>76127.5</v>
      </c>
      <c r="N86" s="22">
        <v>76127.5</v>
      </c>
      <c r="O86" s="25" t="s">
        <v>152</v>
      </c>
      <c r="P86" s="28" t="s">
        <v>221</v>
      </c>
    </row>
    <row r="87" spans="1:16" x14ac:dyDescent="0.35">
      <c r="A87" s="2">
        <v>86</v>
      </c>
      <c r="B87" s="36">
        <v>2567</v>
      </c>
      <c r="C87" s="24" t="s">
        <v>67</v>
      </c>
      <c r="D87" s="34" t="s">
        <v>68</v>
      </c>
      <c r="E87" s="35" t="s">
        <v>69</v>
      </c>
      <c r="F87" s="24" t="s">
        <v>70</v>
      </c>
      <c r="G87" s="34" t="s">
        <v>246</v>
      </c>
      <c r="H87" s="25" t="s">
        <v>302</v>
      </c>
      <c r="I87" s="22">
        <v>150000</v>
      </c>
      <c r="J87" s="24" t="s">
        <v>55</v>
      </c>
      <c r="K87" s="31" t="s">
        <v>56</v>
      </c>
      <c r="L87" s="26" t="s">
        <v>62</v>
      </c>
      <c r="M87" s="22">
        <v>28100</v>
      </c>
      <c r="N87" s="22">
        <v>28100</v>
      </c>
      <c r="O87" s="25" t="s">
        <v>222</v>
      </c>
      <c r="P87" s="28" t="s">
        <v>223</v>
      </c>
    </row>
    <row r="88" spans="1:16" x14ac:dyDescent="0.35">
      <c r="A88" s="2">
        <v>87</v>
      </c>
      <c r="B88" s="36">
        <v>2567</v>
      </c>
      <c r="C88" s="24" t="s">
        <v>67</v>
      </c>
      <c r="D88" s="34" t="s">
        <v>68</v>
      </c>
      <c r="E88" s="35" t="s">
        <v>69</v>
      </c>
      <c r="F88" s="24" t="s">
        <v>70</v>
      </c>
      <c r="G88" s="34" t="s">
        <v>71</v>
      </c>
      <c r="H88" s="25" t="s">
        <v>303</v>
      </c>
      <c r="I88" s="22">
        <v>150000</v>
      </c>
      <c r="J88" s="24" t="s">
        <v>55</v>
      </c>
      <c r="K88" s="31" t="s">
        <v>56</v>
      </c>
      <c r="L88" s="26" t="s">
        <v>62</v>
      </c>
      <c r="M88" s="22">
        <v>23400</v>
      </c>
      <c r="N88" s="22">
        <v>23400</v>
      </c>
      <c r="O88" s="25" t="s">
        <v>224</v>
      </c>
      <c r="P88" s="28" t="s">
        <v>225</v>
      </c>
    </row>
    <row r="89" spans="1:16" x14ac:dyDescent="0.35">
      <c r="A89" s="2">
        <v>88</v>
      </c>
      <c r="B89" s="36">
        <v>2567</v>
      </c>
      <c r="C89" s="24" t="s">
        <v>67</v>
      </c>
      <c r="D89" s="34" t="s">
        <v>68</v>
      </c>
      <c r="E89" s="35" t="s">
        <v>69</v>
      </c>
      <c r="F89" s="24" t="s">
        <v>70</v>
      </c>
      <c r="G89" s="34" t="s">
        <v>275</v>
      </c>
      <c r="H89" s="25" t="s">
        <v>304</v>
      </c>
      <c r="I89" s="22">
        <v>150000</v>
      </c>
      <c r="J89" s="24" t="s">
        <v>55</v>
      </c>
      <c r="K89" s="31" t="s">
        <v>56</v>
      </c>
      <c r="L89" s="26" t="s">
        <v>62</v>
      </c>
      <c r="M89" s="22">
        <v>175000</v>
      </c>
      <c r="N89" s="22">
        <v>175000</v>
      </c>
      <c r="O89" s="25" t="s">
        <v>226</v>
      </c>
      <c r="P89" s="28" t="s">
        <v>227</v>
      </c>
    </row>
    <row r="90" spans="1:16" x14ac:dyDescent="0.35">
      <c r="A90" s="2">
        <v>89</v>
      </c>
      <c r="B90" s="36">
        <v>2567</v>
      </c>
      <c r="C90" s="24" t="s">
        <v>67</v>
      </c>
      <c r="D90" s="34" t="s">
        <v>68</v>
      </c>
      <c r="E90" s="35" t="s">
        <v>69</v>
      </c>
      <c r="F90" s="24" t="s">
        <v>70</v>
      </c>
      <c r="G90" s="34" t="s">
        <v>71</v>
      </c>
      <c r="H90" s="25" t="s">
        <v>305</v>
      </c>
      <c r="I90" s="22">
        <v>100000</v>
      </c>
      <c r="J90" s="24" t="s">
        <v>55</v>
      </c>
      <c r="K90" s="31" t="s">
        <v>56</v>
      </c>
      <c r="L90" s="26" t="s">
        <v>62</v>
      </c>
      <c r="M90" s="22">
        <v>51200</v>
      </c>
      <c r="N90" s="22">
        <v>51200</v>
      </c>
      <c r="O90" s="25" t="s">
        <v>222</v>
      </c>
      <c r="P90" s="28" t="s">
        <v>228</v>
      </c>
    </row>
    <row r="91" spans="1:16" x14ac:dyDescent="0.35">
      <c r="A91" s="2">
        <v>90</v>
      </c>
      <c r="B91" s="36">
        <v>2567</v>
      </c>
      <c r="C91" s="24" t="s">
        <v>67</v>
      </c>
      <c r="D91" s="34" t="s">
        <v>68</v>
      </c>
      <c r="E91" s="35" t="s">
        <v>69</v>
      </c>
      <c r="F91" s="24" t="s">
        <v>70</v>
      </c>
      <c r="G91" s="34" t="s">
        <v>241</v>
      </c>
      <c r="H91" s="25" t="s">
        <v>306</v>
      </c>
      <c r="I91" s="22">
        <v>20000</v>
      </c>
      <c r="J91" s="24" t="s">
        <v>55</v>
      </c>
      <c r="K91" s="31" t="s">
        <v>56</v>
      </c>
      <c r="L91" s="26" t="s">
        <v>62</v>
      </c>
      <c r="M91" s="22">
        <v>47700</v>
      </c>
      <c r="N91" s="22">
        <v>47700</v>
      </c>
      <c r="O91" s="25" t="s">
        <v>222</v>
      </c>
      <c r="P91" s="28" t="s">
        <v>229</v>
      </c>
    </row>
    <row r="92" spans="1:16" x14ac:dyDescent="0.35">
      <c r="A92" s="2">
        <v>91</v>
      </c>
      <c r="B92" s="36">
        <v>2567</v>
      </c>
      <c r="C92" s="24" t="s">
        <v>67</v>
      </c>
      <c r="D92" s="34" t="s">
        <v>68</v>
      </c>
      <c r="E92" s="35" t="s">
        <v>69</v>
      </c>
      <c r="F92" s="24" t="s">
        <v>70</v>
      </c>
      <c r="G92" s="34" t="s">
        <v>289</v>
      </c>
      <c r="H92" s="25" t="s">
        <v>307</v>
      </c>
      <c r="I92" s="22">
        <v>70000</v>
      </c>
      <c r="J92" s="24" t="s">
        <v>55</v>
      </c>
      <c r="K92" s="31" t="s">
        <v>56</v>
      </c>
      <c r="L92" s="26" t="s">
        <v>62</v>
      </c>
      <c r="M92" s="22">
        <v>43450</v>
      </c>
      <c r="N92" s="22">
        <v>43450</v>
      </c>
      <c r="O92" s="25" t="s">
        <v>230</v>
      </c>
      <c r="P92" s="28" t="s">
        <v>231</v>
      </c>
    </row>
    <row r="93" spans="1:16" x14ac:dyDescent="0.35">
      <c r="A93" s="2">
        <v>92</v>
      </c>
      <c r="B93" s="36">
        <v>2567</v>
      </c>
      <c r="C93" s="24" t="s">
        <v>67</v>
      </c>
      <c r="D93" s="34" t="s">
        <v>68</v>
      </c>
      <c r="E93" s="35" t="s">
        <v>69</v>
      </c>
      <c r="F93" s="24" t="s">
        <v>70</v>
      </c>
      <c r="G93" s="34" t="s">
        <v>241</v>
      </c>
      <c r="H93" s="25" t="s">
        <v>308</v>
      </c>
      <c r="I93" s="22">
        <v>80000</v>
      </c>
      <c r="J93" s="24" t="s">
        <v>55</v>
      </c>
      <c r="K93" s="31" t="s">
        <v>56</v>
      </c>
      <c r="L93" s="26" t="s">
        <v>62</v>
      </c>
      <c r="M93" s="22">
        <v>27480</v>
      </c>
      <c r="N93" s="22">
        <v>27480</v>
      </c>
      <c r="O93" s="25" t="s">
        <v>226</v>
      </c>
      <c r="P93" s="28" t="s">
        <v>232</v>
      </c>
    </row>
    <row r="94" spans="1:16" x14ac:dyDescent="0.35">
      <c r="A94" s="2">
        <v>93</v>
      </c>
      <c r="B94" s="36">
        <v>2567</v>
      </c>
      <c r="C94" s="24" t="s">
        <v>67</v>
      </c>
      <c r="D94" s="34" t="s">
        <v>68</v>
      </c>
      <c r="E94" s="35" t="s">
        <v>69</v>
      </c>
      <c r="F94" s="24" t="s">
        <v>70</v>
      </c>
      <c r="G94" s="34" t="s">
        <v>309</v>
      </c>
      <c r="H94" s="25" t="s">
        <v>310</v>
      </c>
      <c r="I94" s="22">
        <v>100000</v>
      </c>
      <c r="J94" s="24" t="s">
        <v>55</v>
      </c>
      <c r="K94" s="31" t="s">
        <v>56</v>
      </c>
      <c r="L94" s="26" t="s">
        <v>62</v>
      </c>
      <c r="M94" s="22">
        <v>37400</v>
      </c>
      <c r="N94" s="22">
        <v>37400</v>
      </c>
      <c r="O94" s="25" t="s">
        <v>226</v>
      </c>
      <c r="P94" s="28" t="s">
        <v>233</v>
      </c>
    </row>
    <row r="95" spans="1:16" ht="42" x14ac:dyDescent="0.35">
      <c r="A95" s="2">
        <v>94</v>
      </c>
      <c r="B95" s="36">
        <v>2567</v>
      </c>
      <c r="C95" s="24" t="s">
        <v>67</v>
      </c>
      <c r="D95" s="34" t="s">
        <v>68</v>
      </c>
      <c r="E95" s="35" t="s">
        <v>69</v>
      </c>
      <c r="F95" s="24" t="s">
        <v>70</v>
      </c>
      <c r="G95" s="34" t="s">
        <v>275</v>
      </c>
      <c r="H95" s="25" t="s">
        <v>311</v>
      </c>
      <c r="I95" s="22">
        <v>70000</v>
      </c>
      <c r="J95" s="24" t="s">
        <v>55</v>
      </c>
      <c r="K95" s="31" t="s">
        <v>56</v>
      </c>
      <c r="L95" s="26" t="s">
        <v>62</v>
      </c>
      <c r="M95" s="22">
        <v>37800</v>
      </c>
      <c r="N95" s="22">
        <v>37800</v>
      </c>
      <c r="O95" s="25" t="s">
        <v>226</v>
      </c>
      <c r="P95" s="28" t="s">
        <v>234</v>
      </c>
    </row>
    <row r="96" spans="1:16" x14ac:dyDescent="0.35">
      <c r="A96" s="2">
        <v>95</v>
      </c>
      <c r="B96" s="36">
        <v>2567</v>
      </c>
      <c r="C96" s="24" t="s">
        <v>67</v>
      </c>
      <c r="D96" s="34" t="s">
        <v>68</v>
      </c>
      <c r="E96" s="35" t="s">
        <v>69</v>
      </c>
      <c r="F96" s="24" t="s">
        <v>70</v>
      </c>
      <c r="G96" s="34" t="s">
        <v>241</v>
      </c>
      <c r="H96" s="25" t="s">
        <v>312</v>
      </c>
      <c r="I96" s="22">
        <v>150000</v>
      </c>
      <c r="J96" s="24" t="s">
        <v>55</v>
      </c>
      <c r="K96" s="31" t="s">
        <v>56</v>
      </c>
      <c r="L96" s="26" t="s">
        <v>62</v>
      </c>
      <c r="M96" s="22">
        <v>37940</v>
      </c>
      <c r="N96" s="22">
        <v>37940</v>
      </c>
      <c r="O96" s="25" t="s">
        <v>142</v>
      </c>
      <c r="P96" s="28" t="s">
        <v>235</v>
      </c>
    </row>
    <row r="97" spans="1:16" x14ac:dyDescent="0.35">
      <c r="A97" s="2">
        <v>96</v>
      </c>
      <c r="B97" s="36">
        <v>2567</v>
      </c>
      <c r="C97" s="24" t="s">
        <v>67</v>
      </c>
      <c r="D97" s="34" t="s">
        <v>68</v>
      </c>
      <c r="E97" s="35" t="s">
        <v>69</v>
      </c>
      <c r="F97" s="24" t="s">
        <v>70</v>
      </c>
      <c r="G97" s="34" t="s">
        <v>275</v>
      </c>
      <c r="H97" s="25" t="s">
        <v>313</v>
      </c>
      <c r="I97" s="22">
        <v>50000</v>
      </c>
      <c r="J97" s="24" t="s">
        <v>55</v>
      </c>
      <c r="K97" s="31" t="s">
        <v>56</v>
      </c>
      <c r="L97" s="26" t="s">
        <v>62</v>
      </c>
      <c r="M97" s="22">
        <v>42000</v>
      </c>
      <c r="N97" s="22">
        <v>42000</v>
      </c>
      <c r="O97" s="25" t="s">
        <v>226</v>
      </c>
      <c r="P97" s="28" t="s">
        <v>236</v>
      </c>
    </row>
    <row r="98" spans="1:16" x14ac:dyDescent="0.35">
      <c r="A98" s="2">
        <v>97</v>
      </c>
      <c r="B98" s="36">
        <v>2567</v>
      </c>
      <c r="C98" s="24" t="s">
        <v>67</v>
      </c>
      <c r="D98" s="34" t="s">
        <v>68</v>
      </c>
      <c r="E98" s="35" t="s">
        <v>69</v>
      </c>
      <c r="F98" s="24" t="s">
        <v>70</v>
      </c>
      <c r="G98" s="34" t="s">
        <v>246</v>
      </c>
      <c r="H98" s="25" t="s">
        <v>314</v>
      </c>
      <c r="I98" s="22">
        <v>30000</v>
      </c>
      <c r="J98" s="24" t="s">
        <v>55</v>
      </c>
      <c r="K98" s="31" t="s">
        <v>56</v>
      </c>
      <c r="L98" s="26" t="s">
        <v>62</v>
      </c>
      <c r="M98" s="22">
        <v>33500</v>
      </c>
      <c r="N98" s="22">
        <v>33500</v>
      </c>
      <c r="O98" s="25" t="s">
        <v>134</v>
      </c>
      <c r="P98" s="28" t="s">
        <v>237</v>
      </c>
    </row>
    <row r="99" spans="1:16" x14ac:dyDescent="0.35">
      <c r="A99" s="2">
        <v>98</v>
      </c>
      <c r="B99" s="36">
        <v>2567</v>
      </c>
      <c r="C99" s="24" t="s">
        <v>67</v>
      </c>
      <c r="D99" s="34" t="s">
        <v>68</v>
      </c>
      <c r="E99" s="35" t="s">
        <v>69</v>
      </c>
      <c r="F99" s="24" t="s">
        <v>70</v>
      </c>
      <c r="G99" s="34" t="s">
        <v>241</v>
      </c>
      <c r="H99" s="25" t="s">
        <v>310</v>
      </c>
      <c r="I99" s="22">
        <v>200000</v>
      </c>
      <c r="J99" s="24" t="s">
        <v>55</v>
      </c>
      <c r="K99" s="31" t="s">
        <v>56</v>
      </c>
      <c r="L99" s="26" t="s">
        <v>62</v>
      </c>
      <c r="M99" s="22">
        <v>45697</v>
      </c>
      <c r="N99" s="22">
        <v>45697</v>
      </c>
      <c r="O99" s="25" t="s">
        <v>226</v>
      </c>
      <c r="P99" s="28" t="s">
        <v>238</v>
      </c>
    </row>
    <row r="100" spans="1:16" x14ac:dyDescent="0.35">
      <c r="A100" s="2">
        <v>99</v>
      </c>
      <c r="B100" s="36">
        <v>2567</v>
      </c>
      <c r="C100" s="24" t="s">
        <v>67</v>
      </c>
      <c r="D100" s="34" t="s">
        <v>68</v>
      </c>
      <c r="E100" s="35" t="s">
        <v>69</v>
      </c>
      <c r="F100" s="24" t="s">
        <v>70</v>
      </c>
      <c r="G100" s="34" t="s">
        <v>275</v>
      </c>
      <c r="H100" s="25" t="s">
        <v>315</v>
      </c>
      <c r="I100" s="22">
        <v>100000</v>
      </c>
      <c r="J100" s="24" t="s">
        <v>55</v>
      </c>
      <c r="K100" s="31" t="s">
        <v>56</v>
      </c>
      <c r="L100" s="26" t="s">
        <v>62</v>
      </c>
      <c r="M100" s="22">
        <v>99600</v>
      </c>
      <c r="N100" s="22">
        <v>99600</v>
      </c>
      <c r="O100" s="25" t="s">
        <v>226</v>
      </c>
      <c r="P100" s="28" t="s">
        <v>239</v>
      </c>
    </row>
    <row r="101" spans="1:16" x14ac:dyDescent="0.35">
      <c r="A101" s="2">
        <v>100</v>
      </c>
      <c r="B101" s="36">
        <v>2567</v>
      </c>
      <c r="C101" s="24" t="s">
        <v>67</v>
      </c>
      <c r="D101" s="34" t="s">
        <v>68</v>
      </c>
      <c r="E101" s="35" t="s">
        <v>69</v>
      </c>
      <c r="F101" s="24" t="s">
        <v>70</v>
      </c>
      <c r="G101" s="34" t="s">
        <v>71</v>
      </c>
      <c r="H101" s="25" t="s">
        <v>299</v>
      </c>
      <c r="I101" s="22">
        <v>200000</v>
      </c>
      <c r="J101" s="24" t="s">
        <v>55</v>
      </c>
      <c r="K101" s="31" t="s">
        <v>56</v>
      </c>
      <c r="L101" s="26" t="s">
        <v>62</v>
      </c>
      <c r="M101" s="22">
        <v>33125</v>
      </c>
      <c r="N101" s="22">
        <v>33125</v>
      </c>
      <c r="O101" s="25" t="s">
        <v>152</v>
      </c>
      <c r="P101" s="28" t="s">
        <v>240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AMD FX</cp:lastModifiedBy>
  <dcterms:created xsi:type="dcterms:W3CDTF">2024-09-18T07:07:46Z</dcterms:created>
  <dcterms:modified xsi:type="dcterms:W3CDTF">2025-03-21T07:12:22Z</dcterms:modified>
</cp:coreProperties>
</file>